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0b4d0f62c3a46d4/ITA แก้ไข/O16/5.ก.พ.67/"/>
    </mc:Choice>
  </mc:AlternateContent>
  <xr:revisionPtr revIDLastSave="0" documentId="8_{4B38131C-B693-478F-A853-AE087A52F74C}" xr6:coauthVersionLast="47" xr6:coauthVersionMax="47" xr10:uidLastSave="{00000000-0000-0000-0000-000000000000}"/>
  <bookViews>
    <workbookView xWindow="-120" yWindow="-120" windowWidth="20730" windowHeight="11040"/>
  </bookViews>
  <sheets>
    <sheet name="ITA-o16" sheetId="1" r:id="rId1"/>
    <sheet name="Sheet2" sheetId="2" state="hidden" r:id="rId2"/>
  </sheets>
  <calcPr calcId="181029"/>
</workbook>
</file>

<file path=xl/sharedStrings.xml><?xml version="1.0" encoding="utf-8"?>
<sst xmlns="http://schemas.openxmlformats.org/spreadsheetml/2006/main" count="667" uniqueCount="251">
  <si>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</si>
  <si>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</si>
  <si>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</si>
  <si>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</si>
  <si>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</si>
  <si>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</si>
  <si>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</si>
  <si>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</si>
  <si>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</si>
  <si>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</si>
  <si>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</si>
  <si>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</si>
  <si>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</si>
  <si>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</si>
  <si>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</si>
  <si>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</si>
  <si>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</si>
  <si>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</si>
  <si>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</si>
  <si>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</si>
  <si>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</si>
  <si>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</si>
  <si>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</si>
  <si>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</si>
  <si>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</si>
  <si>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</si>
  <si>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</si>
  <si>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</si>
  <si>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</si>
  <si>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</si>
  <si>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</si>
  <si>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</si>
  <si>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</si>
  <si>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</si>
  <si>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</si>
  <si>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</si>
  <si>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</si>
  <si>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</si>
  <si>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</si>
  <si>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</si>
  <si>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</si>
  <si>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</si>
  <si>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</si>
  <si>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</si>
  <si>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</si>
  <si>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</si>
  <si>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</si>
  <si>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</si>
  <si>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</si>
  <si>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</si>
  <si>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</si>
  <si>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</si>
  <si>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</si>
  <si>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</si>
  <si>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</si>
  <si>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</si>
  <si>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</si>
  <si>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</si>
  <si>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</si>
  <si>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</si>
  <si>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</si>
  <si>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</si>
  <si>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</si>
  <si>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</si>
  <si>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</si>
  <si>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</si>
  <si>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</si>
  <si>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</si>
  <si>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</si>
  <si>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</si>
  <si>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</si>
  <si>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</si>
  <si>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</si>
  <si>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</si>
  <si>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</si>
  <si>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</si>
  <si>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</si>
  <si>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</si>
  <si>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</si>
  <si>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</si>
  <si>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</si>
  <si>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</si>
  <si>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</si>
  <si>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</si>
  <si>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</si>
  <si>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</si>
  <si>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</si>
  <si>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</si>
  <si>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</si>
  <si>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</si>
  <si>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</si>
  <si>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</si>
  <si>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</si>
  <si>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</si>
  <si>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</si>
  <si>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</si>
  <si>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</si>
  <si>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</si>
  <si>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</si>
  <si>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</si>
  <si>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</si>
  <si>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</si>
  <si>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</si>
  <si>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</si>
  <si>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</si>
  <si>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</si>
  <si>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</si>
  <si>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</si>
  <si>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</si>
  <si>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</si>
  <si>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</si>
  <si>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</si>
  <si>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</si>
  <si>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</si>
  <si>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</si>
  <si>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</si>
  <si>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</si>
  <si>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</si>
  <si>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</si>
  <si>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</si>
  <si>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</si>
  <si>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</si>
  <si>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</si>
  <si>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</si>
  <si>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</si>
  <si>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</si>
  <si>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</si>
  <si>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</si>
  <si>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</si>
  <si>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</si>
  <si>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</si>
  <si>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</si>
  <si>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</si>
  <si>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วิธีเฉพาะเจาะจง</t>
  </si>
  <si>
    <t>สิ้นสุดสัญญา</t>
  </si>
  <si>
    <t>อยู่ระหว่างการดำเนินการและตรวจรับ</t>
  </si>
  <si>
    <t>พ.ร.บ. งบประมาณรายจ่าย</t>
  </si>
  <si>
    <t>หน่วยงานรัฐ</t>
  </si>
  <si>
    <t xml:space="preserve">ศูนย์พัฒนาศักยภาพและอาชีพคนพิการบ้านทองพูนเผ่าพนัส </t>
  </si>
  <si>
    <t>ศูนย์พัฒนาศักยภาพและอาชีพคนพิการหยาดฝน</t>
  </si>
  <si>
    <t>ศูนย์พัฒนาศักยภาพและอาชีพคนพิการ จังหวัดขอนแก่น</t>
  </si>
  <si>
    <t>ศูนย์พัฒนาศักยภาพและอาชีพคนพิการ จังหวัดหนองคาย</t>
  </si>
  <si>
    <t>ศูนย์ส่งเสริมอาชีพคนพิการ (โรงงานปีคนพิการสากล)</t>
  </si>
  <si>
    <t>ศูนย์พัฒนาศักยภาพและอาชีพคนพิการบ้านศรีวนาไล</t>
  </si>
  <si>
    <t>เมือง</t>
  </si>
  <si>
    <t>จัดซื้อหนังสือพิมพ์ฉบับรายวัน ระหว่างวันที่ 1 - 31 ม.ค. 67</t>
  </si>
  <si>
    <t>จัดซื้อน้ำมันรถจักรยานยนต์ คคท 66 อบ</t>
  </si>
  <si>
    <t>จัดทำป้ายศูนย์ปฏิบัติการ</t>
  </si>
  <si>
    <t>จัดซื้อน้ำมันรถยนต์ กต 2654 อบ</t>
  </si>
  <si>
    <t>จัดซื้อวัสดุโครงการกิจกรรมไหว้ครู</t>
  </si>
  <si>
    <t>จัดซื้อวัสดุซ่อมแซม วัสดุทำความสะอาด และนาฬิกาบอกเวลา</t>
  </si>
  <si>
    <t>จัดซื้อน้ำมันรถยนต์ นข 7261 อบ</t>
  </si>
  <si>
    <t>วัสดุฝึกอาชีพแผนกแผนกเสริมสวยและตัดผมชาย</t>
  </si>
  <si>
    <t>จัดซื้อวัสดุงานบ้านงานครัว</t>
  </si>
  <si>
    <t>ซื้อวัสดุอุปกรณ์สำหรับปฏิบัติงาน</t>
  </si>
  <si>
    <t>จัดแก๊สหุงต้ม ขนาด 48 กก. (1 - 29 ก.พ. 67)</t>
  </si>
  <si>
    <t>แม่แตง</t>
  </si>
  <si>
    <t>จัดซื้อวัสดุไฟฟ้า ประจำปี พ.ศ. 2567</t>
  </si>
  <si>
    <t>จัดซื้อวัสดุอุปกรณ์ เพื่อการลด และคัดแยกขยะในหน่วยงานภาครัฐ</t>
  </si>
  <si>
    <t>จัดซื้อวัสดุกิจกรรมทำความสะอาดและพัฒนาสภาพแวดล้อมที่เอื้อต่อการทำงานในศูนย์ฯ</t>
  </si>
  <si>
    <t>จัดซื้อวัสดุก่อสร้าง ประจำปี พ.ศ.2567</t>
  </si>
  <si>
    <t>จ้างซ่อมแซมรถยนต์ราชการ ประจำปี 2567</t>
  </si>
  <si>
    <t>อุบลรัตน์</t>
  </si>
  <si>
    <t>ค่าอินเตอร์เนตเดือนกุมภาพันธ์ 2567</t>
  </si>
  <si>
    <t>ค่าน้ำดื่มเดือนกุมภาพันธ์ 2567</t>
  </si>
  <si>
    <t>ค่าวัสดุไฟฟ้า</t>
  </si>
  <si>
    <t>จ้างเหมาบริการตรวจเช็คสภาพและเปลี่ยนถ่ายน้ำมันเครื่องรถยนต์ หมายเลขทะเบียน นข 1441 หนองคาย</t>
  </si>
  <si>
    <t>สั่งซื้อวัสดุเครื่องเขียนโครงการบูรณาการเพื่อบำบัดฟื้นฟูคนพิการฯ จำนวน 3 รายการ</t>
  </si>
  <si>
    <t>สั่งจ้างเหมาจัดทำป้ายไวนิลโครงการบูรณาการเพื่อบำบัดฟื้นฟูคนพิการฯ ขนาด 1.50 x 3.00 ม. จำนวน 1 ป้าย</t>
  </si>
  <si>
    <t>จ้างเหมาบริการซ่อมรถยนต์ หมายเลขทะเบียน กข 9475 หนองคาย</t>
  </si>
  <si>
    <t>สั่งจ้างเหมาบริการซ่อมคอมพิวเตอร์ จำนวน 1 เครื่อง</t>
  </si>
  <si>
    <t>สั่งซื้อวัสดุเครื่องเขียนโครงการประเมินสุขภาวะคนพิการฯ จำนวน 1 รายการ</t>
  </si>
  <si>
    <t>สั่งซื้อวัสดุโครงการวันมาฆบูชา จำนวน 3 รายการ</t>
  </si>
  <si>
    <t>สั่งจ้างเหมาจัดทำป้ายไวนิลโครงการวันมาฆบูชา ขนาด 1.00 x 2.00 ม. จำนวน 1 ป้าย</t>
  </si>
  <si>
    <t>สั่งซื้อแก๊สหุงต้ม จำนวน 1 ถัง/48 กก.</t>
  </si>
  <si>
    <t>สั่งจ้างเหมาบริการตรวจเช็คสภาพยางและสลับยางรถยนต์ หมายเลขทะเบียน กฉ 5743 หนองคาย (สลับยางและตั้งศูนย์)</t>
  </si>
  <si>
    <t>สั่งซื้อวัสดุคอมพิวเตอร์ กล่องใส่ผงหมึกที่ใช้แล้ว จำนวน 1 กล่อง</t>
  </si>
  <si>
    <t>ปากเกร็ด</t>
  </si>
  <si>
    <t>จ้างเหมาซ่อมแซมห้องประชุม พุทธรักษาชั้นที่ 2 อาคารอำนวยการ จำนวน 1 งาน</t>
  </si>
  <si>
    <t>ซ่อมแซมบำรุงรักษาเปลี่ยนถ่ายน้ำมันเครื่อง หมายเลขทะเบียน นจ 1768 จำนวน 1 งาน</t>
  </si>
  <si>
    <t>ซ่อมแซมบำรุงรักษาเปลี่ยนถ่ายน้ำมันเครื่อง หมายเลขทะเบียน กษ 5685 จำนวน 1 งาน</t>
  </si>
  <si>
    <t>จัดซื้อวัสดุคอมพิวเตอร์ จำนวน ๒ รายการ</t>
  </si>
  <si>
    <t>จัดซื้อแก๊สหุงต้ม</t>
  </si>
  <si>
    <t>จ้างเหมาบริการจัดทำป้ายไวนีลโครงการสร้างความรู้ความเข้าใจจากการคุกคามการล่วงละเมิดทางเพศ</t>
  </si>
  <si>
    <t>จ้างเหมาบริการทาสีที่จอดรถคนพิการ</t>
  </si>
  <si>
    <t>จ้างเหมาบริการซ่อมแซมรถยนต์ราชการ ทะเบียน บม 1568</t>
  </si>
  <si>
    <t>จ้างเหมาบริการจัดทำป้ายไวนีลสำหรับใช้ภายในหน่วยงาน</t>
  </si>
  <si>
    <t>จ้างเหมาบริการซ่อมแซมรถยนต์ราชการ ทะเบียน กง 6817</t>
  </si>
  <si>
    <t>3 3499 00361 92 1</t>
  </si>
  <si>
    <t>นางสาวจันทรา จันทร์วิวัฒนากูล</t>
  </si>
  <si>
    <t>-</t>
  </si>
  <si>
    <t>บ.วารินปิโตรเลียม 2017 จำกัด</t>
  </si>
  <si>
    <t>หจก. วีแคน เซอร์วิส เอ็กซ์เพรส</t>
  </si>
  <si>
    <t>67029026365</t>
  </si>
  <si>
    <t>3 4012 00267 07 8</t>
  </si>
  <si>
    <t>ร้านลาวัลย์ดอกไม้สด</t>
  </si>
  <si>
    <t>0 3435 39001 17 1</t>
  </si>
  <si>
    <t>หจก.พิภพค้าไม้</t>
  </si>
  <si>
    <t>67029085986</t>
  </si>
  <si>
    <t>บริษัท เคทีเจ บิ้วตี้ จำกัด</t>
  </si>
  <si>
    <t>67029211723</t>
  </si>
  <si>
    <t>บริษัท ยงสงวนกรุ๊ป จำกัด</t>
  </si>
  <si>
    <t>67029259752</t>
  </si>
  <si>
    <t>บริษัท ดูโปรซัพพลาย จำกัด</t>
  </si>
  <si>
    <t>67029285886</t>
  </si>
  <si>
    <t>ห้างหุ้นส่วนจำกัด ประชากรุ๊ป (๑๙๙๒)</t>
  </si>
  <si>
    <t>67029299080</t>
  </si>
  <si>
    <t>0 5035 46007 97 8</t>
  </si>
  <si>
    <t>หจก.โชคสุนันท์ วัสดุก่อสร้าง แม่แตง</t>
  </si>
  <si>
    <t>4 5099 00010 81 5</t>
  </si>
  <si>
    <t>ร้านแม่แตงเครื่องครัว</t>
  </si>
  <si>
    <t>67029041227</t>
  </si>
  <si>
    <t>อู่ใหญ่ การช่าง</t>
  </si>
  <si>
    <t>67029075343</t>
  </si>
  <si>
    <t>0 1075 50000 14 9</t>
  </si>
  <si>
    <t>สาม บี บี</t>
  </si>
  <si>
    <t>67029171378</t>
  </si>
  <si>
    <t>3 4008 00239 20 3</t>
  </si>
  <si>
    <t>ร้านแม่พูลทรัพย์</t>
  </si>
  <si>
    <t>67029201869</t>
  </si>
  <si>
    <t>67029227512</t>
  </si>
  <si>
    <t>0 4155 54000 86 6</t>
  </si>
  <si>
    <t>บริษัท ณัฐออโต้คาร์ จำกัด</t>
  </si>
  <si>
    <t>3 1006 00682 08 4</t>
  </si>
  <si>
    <t>ร้าน เจ เอส เอ็น หนองคาย</t>
  </si>
  <si>
    <t>0 4335 63000 99 5</t>
  </si>
  <si>
    <t>หจก.รวมศิลป์การป้าย</t>
  </si>
  <si>
    <t>0 4355 36000 17 5</t>
  </si>
  <si>
    <t>บริษัท มิตซูเจียงหนองคาย จำกัด</t>
  </si>
  <si>
    <t>67019269571</t>
  </si>
  <si>
    <t>0 4335 37000 79 7</t>
  </si>
  <si>
    <t>หจก.คอมพิวเทคหนองคาย</t>
  </si>
  <si>
    <t>ร้านธรรมโชคสังฆภัณฑ์</t>
  </si>
  <si>
    <t>3 4307 00091 09 3</t>
  </si>
  <si>
    <t>นางสาธินี สมสาร์</t>
  </si>
  <si>
    <t>หจก.เมืองทองหนองคาย</t>
  </si>
  <si>
    <t>นายอดุล ภัทธ</t>
  </si>
  <si>
    <t>67029173819</t>
  </si>
  <si>
    <t>0 1255 46012 85 3</t>
  </si>
  <si>
    <t>บริษัท โตโยต้าเมืองนนท์ จำกัด</t>
  </si>
  <si>
    <t>67029422231</t>
  </si>
  <si>
    <t>67029416565</t>
  </si>
  <si>
    <t>0 1355 45004 84 9</t>
  </si>
  <si>
    <t>บริษัท เจท คอมพิวเตอร์ แอนด์ คอมมูนิเคชั่น จำกัด</t>
  </si>
  <si>
    <t>ร้านคลังแก๊ส</t>
  </si>
  <si>
    <t>ร้านพลอยสกรีน</t>
  </si>
  <si>
    <t>นายจรูญ สารวิทย์</t>
  </si>
  <si>
    <t>67029252551</t>
  </si>
  <si>
    <t>หจก.ศูนย์รถยนต์อุบลเซอร์วิส 1997</t>
  </si>
  <si>
    <t>67029289387</t>
  </si>
  <si>
    <t>67029339839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</si>
</sst>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76" formatCode="[$-1000000]0\ 0000\ 00000\ 00\ 0"/>
    <numFmt numFmtId="177" formatCode="[$-107041E]d\ mmm\ yy;@"/>
  </numFmts>
  <fonts count="7">
    <font>
      <sz val="11"/>
      <color theme="1"/>
      <name val="Calibri"/>
      <family val="2"/>
      <charset val="222"/>
      <scheme val="minor"/>
    </font>
    <font>
      <sz val="8"/>
      <name val="Calibri"/>
      <family val="2"/>
      <charset val="222"/>
    </font>
    <font>
      <sz val="11"/>
      <color theme="1"/>
      <name val="Calibri"/>
      <family val="2"/>
      <charset val="222"/>
      <scheme val="minor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3">
    <xf numFmtId="0" fontId="0" fillId="0" borderId="0" xfId="0"/>
    <xf numFmtId="0" fontId="3" fillId="0" borderId="1" xfId="0" applyFont="1" applyBorder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/>
    <xf numFmtId="0" fontId="6" fillId="0" borderId="0" xfId="0" applyFont="1" applyAlignment="1">
      <alignment horizontal="center"/>
    </xf>
    <xf numFmtId="43" fontId="4" fillId="0" borderId="0" xfId="1" applyFont="1" applyAlignment="1">
      <alignment horizontal="center"/>
    </xf>
    <xf numFmtId="176" fontId="4" fillId="0" borderId="0" xfId="0" applyNumberFormat="1" applyFont="1" applyAlignment="1">
      <alignment horizontal="center"/>
    </xf>
    <xf numFmtId="176" fontId="6" fillId="0" borderId="0" xfId="0" applyNumberFormat="1" applyFont="1" applyAlignment="1">
      <alignment horizontal="center"/>
    </xf>
    <xf numFmtId="43" fontId="6" fillId="0" borderId="0" xfId="1" applyFont="1" applyAlignment="1"/>
    <xf numFmtId="177" fontId="4" fillId="0" borderId="0" xfId="0" applyNumberFormat="1" applyFont="1" applyAlignment="1">
      <alignment horizontal="center"/>
    </xf>
    <xf numFmtId="177" fontId="6" fillId="0" borderId="0" xfId="0" applyNumberFormat="1" applyFont="1" applyAlignment="1"/>
    <xf numFmtId="177" fontId="6" fillId="0" borderId="0" xfId="0" applyNumberFormat="1" applyFont="1" applyAlignment="1">
      <alignment wrapText="1"/>
    </xf>
  </cellXfs>
  <cellStyles count="2">
    <cellStyle name="Comma" xfId="1" builtinId="3"/>
    <cellStyle name="Normal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numFmt numFmtId="177" formatCode="[$-107041E]d\ mmm\ yy;@"/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numFmt numFmtId="177" formatCode="[$-107041E]d\ mmm\ yy;@"/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numFmt numFmtId="176" formatCode="[$-1000000]0\ 0000\ 00000\ 00\ 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Table2" displayName="Table2" ref="A1:R65536" totalsRowShown="0" headerRowDxfId="1" dataDxfId="0">
  <autoFilter ref="A1:R65536"/>
  <tableColumns count="18">
    <tableColumn id="1" name="ปีงบประมาณ" dataDxfId="19"/>
    <tableColumn id="16" name="ประเภทหน่วยงาน" dataDxfId="18"/>
    <tableColumn id="17" name="กระทรวง" dataDxfId="17"/>
    <tableColumn id="2" name="ชื่อหน่วยงาน" dataDxfId="16"/>
    <tableColumn id="3" name="อำเภอ" dataDxfId="15"/>
    <tableColumn id="4" name="จังหวัด" dataDxfId="14"/>
    <tableColumn id="5" name="งานที่ซื้อหรือจ้าง" dataDxfId="13"/>
    <tableColumn id="6" name="วงเงินงบประมาณที่ได้รับจัดสรร" dataDxfId="12" dataCellStyle="Accent4"/>
    <tableColumn id="7" name="แหล่งที่มาของงบประมาณ" dataDxfId="11"/>
    <tableColumn id="8" name="สถานะการจัดซื้อจัดจ้าง" dataDxfId="10"/>
    <tableColumn id="9" name="วิธีการจัดซื้อจัดจ้าง" dataDxfId="9"/>
    <tableColumn id="10" name="ราคากลาง (บาท)" dataDxfId="8" dataCellStyle="Accent4"/>
    <tableColumn id="18" name="ราคาที่ตกลงซื้อหรือจ้าง (บาท)" dataDxfId="7" dataCellStyle="Accent4"/>
    <tableColumn id="11" name="เลขประจำตัวผู้เสียภาษี" dataDxfId="6"/>
    <tableColumn id="12" name="รายชื่อผู้ประกอบการที่ได้รับการคัดเลือก" dataDxfId="5"/>
    <tableColumn id="13" name="เลขที่โครงการ" dataDxfId="4"/>
    <tableColumn id="14" name="วันที่ลงนามในสัญญา " dataDxfId="3"/>
    <tableColumn id="15" name="วันสิ้นสุดสัญญา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"/>
  <sheetViews>
    <sheetView tabSelected="1" topLeftCell="A34" zoomScaleNormal="100" workbookViewId="0">
      <selection activeCell="Q26" sqref="Q26"/>
    </sheetView>
  </sheetViews>
  <sheetFormatPr defaultColWidth="9" defaultRowHeight="24"/>
  <cols>
    <col min="1" max="2" width="12.28515625" style="5" customWidth="1"/>
    <col min="3" max="3" width="35.28515625" style="5" bestFit="1" customWidth="1"/>
    <col min="4" max="4" width="12" style="5" customWidth="1"/>
    <col min="5" max="5" width="7.28515625" style="5" customWidth="1"/>
    <col min="6" max="6" width="7.7109375" style="5" customWidth="1"/>
    <col min="7" max="7" width="14.5703125" style="4" customWidth="1"/>
    <col min="8" max="8" width="25" style="9" customWidth="1"/>
    <col min="9" max="9" width="21.28515625" style="4" customWidth="1"/>
    <col min="10" max="10" width="27.42578125" style="4" bestFit="1" customWidth="1"/>
    <col min="11" max="11" width="16.28515625" style="4" customWidth="1"/>
    <col min="12" max="13" width="15.140625" style="9" customWidth="1"/>
    <col min="14" max="14" width="21.140625" style="8" bestFit="1" customWidth="1"/>
    <col min="15" max="15" width="30.42578125" style="4" customWidth="1"/>
    <col min="16" max="16" width="14.7109375" style="5" bestFit="1" customWidth="1"/>
    <col min="17" max="17" width="18.140625" style="11" customWidth="1"/>
    <col min="18" max="18" width="13.5703125" style="11" customWidth="1"/>
    <col min="19" max="16384" width="9" style="4"/>
  </cols>
  <sheetData>
    <row r="1" spans="1:18" s="3" customFormat="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6" t="s">
        <v>5</v>
      </c>
      <c r="I1" s="2" t="s">
        <v>6</v>
      </c>
      <c r="J1" s="2" t="s">
        <v>7</v>
      </c>
      <c r="K1" s="2" t="s">
        <v>8</v>
      </c>
      <c r="L1" s="6" t="s">
        <v>9</v>
      </c>
      <c r="M1" s="6" t="s">
        <v>131</v>
      </c>
      <c r="N1" s="7" t="s">
        <v>10</v>
      </c>
      <c r="O1" s="2" t="s">
        <v>11</v>
      </c>
      <c r="P1" s="2" t="s">
        <v>132</v>
      </c>
      <c r="Q1" s="10" t="s">
        <v>12</v>
      </c>
      <c r="R1" s="10" t="s">
        <v>13</v>
      </c>
    </row>
    <row r="2" spans="1:18">
      <c r="A2" s="5">
        <v>2567</v>
      </c>
      <c r="B2" s="5" t="s">
        <v>137</v>
      </c>
      <c r="C2" s="5" t="s">
        <v>27</v>
      </c>
      <c r="D2" s="5" t="s">
        <v>138</v>
      </c>
      <c r="E2" s="5" t="s">
        <v>144</v>
      </c>
      <c r="F2" s="5" t="s">
        <v>130</v>
      </c>
      <c r="G2" s="4" t="s">
        <v>145</v>
      </c>
      <c r="H2" s="9">
        <v>310</v>
      </c>
      <c r="I2" s="4" t="s">
        <v>136</v>
      </c>
      <c r="J2" s="4" t="s">
        <v>134</v>
      </c>
      <c r="K2" s="4" t="s">
        <v>133</v>
      </c>
      <c r="L2" s="9">
        <v>310</v>
      </c>
      <c r="M2" s="9">
        <v>310</v>
      </c>
      <c r="N2" s="8" t="s">
        <v>188</v>
      </c>
      <c r="O2" s="4" t="s">
        <v>189</v>
      </c>
      <c r="P2" s="5" t="s">
        <v>190</v>
      </c>
      <c r="Q2" s="11">
        <v>45323</v>
      </c>
      <c r="R2" s="11">
        <v>45323</v>
      </c>
    </row>
    <row r="3" spans="1:18">
      <c r="A3" s="5">
        <v>2567</v>
      </c>
      <c r="B3" s="5" t="s">
        <v>137</v>
      </c>
      <c r="C3" s="5" t="s">
        <v>27</v>
      </c>
      <c r="D3" s="5" t="s">
        <v>138</v>
      </c>
      <c r="E3" s="5" t="s">
        <v>144</v>
      </c>
      <c r="F3" s="5" t="s">
        <v>130</v>
      </c>
      <c r="G3" s="4" t="s">
        <v>146</v>
      </c>
      <c r="H3" s="9">
        <v>100</v>
      </c>
      <c r="I3" s="4" t="s">
        <v>136</v>
      </c>
      <c r="J3" s="4" t="s">
        <v>135</v>
      </c>
      <c r="K3" s="4" t="s">
        <v>133</v>
      </c>
      <c r="L3" s="9">
        <v>100</v>
      </c>
      <c r="M3" s="9">
        <v>100</v>
      </c>
      <c r="N3" s="8">
        <v>345560001900</v>
      </c>
      <c r="O3" s="4" t="s">
        <v>191</v>
      </c>
      <c r="P3" s="5" t="s">
        <v>190</v>
      </c>
      <c r="Q3" s="11">
        <v>45323</v>
      </c>
      <c r="R3" s="11">
        <v>45323</v>
      </c>
    </row>
    <row r="4" spans="1:18">
      <c r="A4" s="5">
        <v>2567</v>
      </c>
      <c r="B4" s="5" t="s">
        <v>137</v>
      </c>
      <c r="C4" s="5" t="s">
        <v>27</v>
      </c>
      <c r="D4" s="5" t="s">
        <v>138</v>
      </c>
      <c r="E4" s="5" t="s">
        <v>144</v>
      </c>
      <c r="F4" s="5" t="s">
        <v>130</v>
      </c>
      <c r="G4" s="4" t="s">
        <v>147</v>
      </c>
      <c r="H4" s="9">
        <v>1800</v>
      </c>
      <c r="I4" s="4" t="s">
        <v>136</v>
      </c>
      <c r="J4" s="4" t="s">
        <v>134</v>
      </c>
      <c r="K4" s="4" t="s">
        <v>133</v>
      </c>
      <c r="L4" s="9">
        <v>1800</v>
      </c>
      <c r="M4" s="9">
        <v>1800</v>
      </c>
      <c r="N4" s="8">
        <v>343550001093</v>
      </c>
      <c r="O4" s="4" t="s">
        <v>192</v>
      </c>
      <c r="P4" s="5" t="s">
        <v>193</v>
      </c>
      <c r="Q4" s="11">
        <v>45324</v>
      </c>
      <c r="R4" s="11">
        <v>45329</v>
      </c>
    </row>
    <row r="5" spans="1:18">
      <c r="A5" s="5">
        <v>2567</v>
      </c>
      <c r="B5" s="5" t="s">
        <v>137</v>
      </c>
      <c r="C5" s="5" t="s">
        <v>27</v>
      </c>
      <c r="D5" s="5" t="s">
        <v>138</v>
      </c>
      <c r="E5" s="5" t="s">
        <v>144</v>
      </c>
      <c r="F5" s="5" t="s">
        <v>130</v>
      </c>
      <c r="G5" s="4" t="s">
        <v>148</v>
      </c>
      <c r="H5" s="9">
        <v>1000</v>
      </c>
      <c r="I5" s="4" t="s">
        <v>136</v>
      </c>
      <c r="J5" s="4" t="s">
        <v>135</v>
      </c>
      <c r="K5" s="4" t="s">
        <v>133</v>
      </c>
      <c r="L5" s="9">
        <v>1000</v>
      </c>
      <c r="M5" s="9">
        <v>1000</v>
      </c>
      <c r="N5" s="8">
        <v>345560001900</v>
      </c>
      <c r="O5" s="4" t="s">
        <v>191</v>
      </c>
      <c r="P5" s="5" t="s">
        <v>190</v>
      </c>
      <c r="Q5" s="11">
        <v>45328</v>
      </c>
      <c r="R5" s="11">
        <v>45328</v>
      </c>
    </row>
    <row r="6" spans="1:18">
      <c r="A6" s="5">
        <v>2567</v>
      </c>
      <c r="B6" s="5" t="s">
        <v>137</v>
      </c>
      <c r="C6" s="5" t="s">
        <v>27</v>
      </c>
      <c r="D6" s="5" t="s">
        <v>138</v>
      </c>
      <c r="E6" s="5" t="s">
        <v>144</v>
      </c>
      <c r="F6" s="5" t="s">
        <v>130</v>
      </c>
      <c r="G6" s="4" t="s">
        <v>149</v>
      </c>
      <c r="H6" s="9">
        <v>2000</v>
      </c>
      <c r="I6" s="4" t="s">
        <v>136</v>
      </c>
      <c r="J6" s="4" t="s">
        <v>135</v>
      </c>
      <c r="K6" s="4" t="s">
        <v>133</v>
      </c>
      <c r="L6" s="9">
        <v>2000</v>
      </c>
      <c r="M6" s="9">
        <v>2000</v>
      </c>
      <c r="N6" s="8" t="s">
        <v>194</v>
      </c>
      <c r="O6" s="4" t="s">
        <v>195</v>
      </c>
      <c r="P6" s="5" t="s">
        <v>190</v>
      </c>
      <c r="Q6" s="11">
        <v>45328</v>
      </c>
      <c r="R6" s="11">
        <v>45328</v>
      </c>
    </row>
    <row r="7" spans="1:18">
      <c r="A7" s="5">
        <v>2567</v>
      </c>
      <c r="B7" s="5" t="s">
        <v>137</v>
      </c>
      <c r="C7" s="5" t="s">
        <v>27</v>
      </c>
      <c r="D7" s="5" t="s">
        <v>138</v>
      </c>
      <c r="E7" s="5" t="s">
        <v>144</v>
      </c>
      <c r="F7" s="5" t="s">
        <v>130</v>
      </c>
      <c r="G7" s="4" t="s">
        <v>150</v>
      </c>
      <c r="H7" s="9">
        <v>11897</v>
      </c>
      <c r="I7" s="4" t="s">
        <v>136</v>
      </c>
      <c r="J7" s="4" t="s">
        <v>134</v>
      </c>
      <c r="K7" s="4" t="s">
        <v>133</v>
      </c>
      <c r="L7" s="9">
        <v>11897</v>
      </c>
      <c r="M7" s="9">
        <v>11897</v>
      </c>
      <c r="N7" s="8" t="s">
        <v>196</v>
      </c>
      <c r="O7" s="4" t="s">
        <v>197</v>
      </c>
      <c r="P7" s="5" t="s">
        <v>198</v>
      </c>
      <c r="Q7" s="11">
        <v>45328</v>
      </c>
      <c r="R7" s="11">
        <v>45335</v>
      </c>
    </row>
    <row r="8" spans="1:18">
      <c r="A8" s="5">
        <v>2567</v>
      </c>
      <c r="B8" s="5" t="s">
        <v>137</v>
      </c>
      <c r="C8" s="5" t="s">
        <v>27</v>
      </c>
      <c r="D8" s="5" t="s">
        <v>138</v>
      </c>
      <c r="E8" s="5" t="s">
        <v>144</v>
      </c>
      <c r="F8" s="5" t="s">
        <v>130</v>
      </c>
      <c r="G8" s="4" t="s">
        <v>148</v>
      </c>
      <c r="H8" s="9">
        <v>1120</v>
      </c>
      <c r="I8" s="4" t="s">
        <v>136</v>
      </c>
      <c r="J8" s="4" t="s">
        <v>135</v>
      </c>
      <c r="K8" s="4" t="s">
        <v>133</v>
      </c>
      <c r="L8" s="9">
        <v>1120</v>
      </c>
      <c r="M8" s="9">
        <v>1120</v>
      </c>
      <c r="N8" s="8">
        <v>345560001900</v>
      </c>
      <c r="O8" s="4" t="s">
        <v>191</v>
      </c>
      <c r="P8" s="5" t="s">
        <v>190</v>
      </c>
      <c r="Q8" s="11">
        <v>45331</v>
      </c>
      <c r="R8" s="11">
        <v>45331</v>
      </c>
    </row>
    <row r="9" spans="1:18">
      <c r="A9" s="5">
        <v>2567</v>
      </c>
      <c r="B9" s="5" t="s">
        <v>137</v>
      </c>
      <c r="C9" s="5" t="s">
        <v>27</v>
      </c>
      <c r="D9" s="5" t="s">
        <v>138</v>
      </c>
      <c r="E9" s="5" t="s">
        <v>144</v>
      </c>
      <c r="F9" s="5" t="s">
        <v>130</v>
      </c>
      <c r="G9" s="4" t="s">
        <v>151</v>
      </c>
      <c r="H9" s="9">
        <v>1000</v>
      </c>
      <c r="I9" s="4" t="s">
        <v>136</v>
      </c>
      <c r="J9" s="4" t="s">
        <v>135</v>
      </c>
      <c r="K9" s="4" t="s">
        <v>133</v>
      </c>
      <c r="L9" s="9">
        <v>1000</v>
      </c>
      <c r="M9" s="9">
        <v>1000</v>
      </c>
      <c r="N9" s="8">
        <v>345560001900</v>
      </c>
      <c r="O9" s="4" t="s">
        <v>191</v>
      </c>
      <c r="P9" s="5" t="s">
        <v>190</v>
      </c>
      <c r="Q9" s="11">
        <v>45335</v>
      </c>
      <c r="R9" s="11">
        <v>45335</v>
      </c>
    </row>
    <row r="10" spans="1:18">
      <c r="A10" s="5">
        <v>2567</v>
      </c>
      <c r="B10" s="5" t="s">
        <v>137</v>
      </c>
      <c r="C10" s="5" t="s">
        <v>27</v>
      </c>
      <c r="D10" s="5" t="s">
        <v>138</v>
      </c>
      <c r="E10" s="5" t="s">
        <v>144</v>
      </c>
      <c r="F10" s="5" t="s">
        <v>130</v>
      </c>
      <c r="G10" s="4" t="s">
        <v>152</v>
      </c>
      <c r="H10" s="9">
        <v>3130</v>
      </c>
      <c r="I10" s="4" t="s">
        <v>136</v>
      </c>
      <c r="J10" s="4" t="s">
        <v>134</v>
      </c>
      <c r="K10" s="4" t="s">
        <v>133</v>
      </c>
      <c r="L10" s="9">
        <v>3130</v>
      </c>
      <c r="M10" s="9">
        <v>3130</v>
      </c>
      <c r="N10" s="8">
        <v>345561000010</v>
      </c>
      <c r="O10" s="4" t="s">
        <v>199</v>
      </c>
      <c r="P10" s="5" t="s">
        <v>200</v>
      </c>
      <c r="Q10" s="11">
        <v>45335</v>
      </c>
      <c r="R10" s="11">
        <v>45338</v>
      </c>
    </row>
    <row r="11" spans="1:18">
      <c r="A11" s="5">
        <v>2567</v>
      </c>
      <c r="B11" s="5" t="s">
        <v>137</v>
      </c>
      <c r="C11" s="5" t="s">
        <v>27</v>
      </c>
      <c r="D11" s="5" t="s">
        <v>138</v>
      </c>
      <c r="E11" s="5" t="s">
        <v>144</v>
      </c>
      <c r="F11" s="5" t="s">
        <v>130</v>
      </c>
      <c r="G11" s="4" t="s">
        <v>153</v>
      </c>
      <c r="H11" s="9">
        <v>15814</v>
      </c>
      <c r="I11" s="4" t="s">
        <v>136</v>
      </c>
      <c r="J11" s="4" t="s">
        <v>134</v>
      </c>
      <c r="K11" s="4" t="s">
        <v>133</v>
      </c>
      <c r="L11" s="9">
        <v>15814</v>
      </c>
      <c r="M11" s="9">
        <v>15814</v>
      </c>
      <c r="N11" s="8">
        <v>345537000242</v>
      </c>
      <c r="O11" s="4" t="s">
        <v>201</v>
      </c>
      <c r="P11" s="5" t="s">
        <v>202</v>
      </c>
      <c r="Q11" s="11">
        <v>45335</v>
      </c>
      <c r="R11" s="11">
        <v>45338</v>
      </c>
    </row>
    <row r="12" spans="1:18">
      <c r="A12" s="5">
        <v>2567</v>
      </c>
      <c r="B12" s="5" t="s">
        <v>137</v>
      </c>
      <c r="C12" s="5" t="s">
        <v>27</v>
      </c>
      <c r="D12" s="5" t="s">
        <v>138</v>
      </c>
      <c r="E12" s="5" t="s">
        <v>144</v>
      </c>
      <c r="F12" s="5" t="s">
        <v>130</v>
      </c>
      <c r="G12" s="4" t="s">
        <v>154</v>
      </c>
      <c r="H12" s="9">
        <v>15325</v>
      </c>
      <c r="I12" s="4" t="s">
        <v>136</v>
      </c>
      <c r="J12" s="4" t="s">
        <v>134</v>
      </c>
      <c r="K12" s="4" t="s">
        <v>133</v>
      </c>
      <c r="L12" s="9">
        <v>15325</v>
      </c>
      <c r="M12" s="9">
        <v>15325</v>
      </c>
      <c r="N12" s="8">
        <v>345562001681</v>
      </c>
      <c r="O12" s="4" t="s">
        <v>203</v>
      </c>
      <c r="P12" s="5" t="s">
        <v>204</v>
      </c>
      <c r="Q12" s="11">
        <v>45337</v>
      </c>
      <c r="R12" s="11">
        <v>45342</v>
      </c>
    </row>
    <row r="13" spans="1:18">
      <c r="A13" s="5">
        <v>2567</v>
      </c>
      <c r="B13" s="5" t="s">
        <v>137</v>
      </c>
      <c r="C13" s="5" t="s">
        <v>27</v>
      </c>
      <c r="D13" s="5" t="s">
        <v>138</v>
      </c>
      <c r="E13" s="5" t="s">
        <v>144</v>
      </c>
      <c r="F13" s="5" t="s">
        <v>130</v>
      </c>
      <c r="G13" s="4" t="s">
        <v>155</v>
      </c>
      <c r="H13" s="9">
        <v>1460</v>
      </c>
      <c r="I13" s="4" t="s">
        <v>136</v>
      </c>
      <c r="J13" s="4" t="s">
        <v>135</v>
      </c>
      <c r="K13" s="4" t="s">
        <v>133</v>
      </c>
      <c r="L13" s="9">
        <v>1460</v>
      </c>
      <c r="M13" s="9">
        <v>1460</v>
      </c>
      <c r="N13" s="8">
        <v>343535000022</v>
      </c>
      <c r="O13" s="4" t="s">
        <v>205</v>
      </c>
      <c r="P13" s="5" t="s">
        <v>206</v>
      </c>
      <c r="Q13" s="11">
        <v>45338</v>
      </c>
      <c r="R13" s="11">
        <v>45342</v>
      </c>
    </row>
    <row r="14" spans="1:18">
      <c r="A14" s="5">
        <v>2567</v>
      </c>
      <c r="B14" s="5" t="s">
        <v>137</v>
      </c>
      <c r="C14" s="5" t="s">
        <v>27</v>
      </c>
      <c r="D14" s="5" t="s">
        <v>138</v>
      </c>
      <c r="E14" s="5" t="s">
        <v>144</v>
      </c>
      <c r="F14" s="5" t="s">
        <v>130</v>
      </c>
      <c r="G14" s="4" t="s">
        <v>148</v>
      </c>
      <c r="H14" s="9">
        <v>1120</v>
      </c>
      <c r="I14" s="4" t="s">
        <v>136</v>
      </c>
      <c r="J14" s="4" t="s">
        <v>134</v>
      </c>
      <c r="K14" s="4" t="s">
        <v>133</v>
      </c>
      <c r="L14" s="9">
        <v>1120</v>
      </c>
      <c r="M14" s="9">
        <v>1120</v>
      </c>
      <c r="N14" s="8">
        <v>345560001900</v>
      </c>
      <c r="O14" s="4" t="s">
        <v>191</v>
      </c>
      <c r="P14" s="5" t="s">
        <v>190</v>
      </c>
      <c r="Q14" s="11">
        <v>45331</v>
      </c>
      <c r="R14" s="11">
        <v>45331</v>
      </c>
    </row>
    <row r="15" spans="1:18">
      <c r="A15" s="5">
        <v>2567</v>
      </c>
      <c r="B15" s="5" t="s">
        <v>137</v>
      </c>
      <c r="C15" s="5" t="s">
        <v>27</v>
      </c>
      <c r="D15" s="5" t="s">
        <v>138</v>
      </c>
      <c r="E15" s="5" t="s">
        <v>144</v>
      </c>
      <c r="F15" s="5" t="s">
        <v>130</v>
      </c>
      <c r="G15" s="4" t="s">
        <v>151</v>
      </c>
      <c r="H15" s="9">
        <v>1000</v>
      </c>
      <c r="I15" s="4" t="s">
        <v>136</v>
      </c>
      <c r="J15" s="4" t="s">
        <v>134</v>
      </c>
      <c r="K15" s="4" t="s">
        <v>133</v>
      </c>
      <c r="L15" s="9">
        <v>1000</v>
      </c>
      <c r="M15" s="9">
        <v>1000</v>
      </c>
      <c r="N15" s="8">
        <v>345560001900</v>
      </c>
      <c r="O15" s="4" t="s">
        <v>191</v>
      </c>
      <c r="P15" s="5" t="s">
        <v>190</v>
      </c>
      <c r="Q15" s="11">
        <v>45335</v>
      </c>
      <c r="R15" s="11">
        <v>45335</v>
      </c>
    </row>
    <row r="16" spans="1:18">
      <c r="A16" s="5">
        <v>2567</v>
      </c>
      <c r="B16" s="5" t="s">
        <v>137</v>
      </c>
      <c r="C16" s="5" t="s">
        <v>27</v>
      </c>
      <c r="D16" s="5" t="s">
        <v>138</v>
      </c>
      <c r="E16" s="5" t="s">
        <v>144</v>
      </c>
      <c r="F16" s="5" t="s">
        <v>130</v>
      </c>
      <c r="G16" s="4" t="s">
        <v>152</v>
      </c>
      <c r="H16" s="9">
        <v>3130</v>
      </c>
      <c r="I16" s="4" t="s">
        <v>136</v>
      </c>
      <c r="J16" s="4" t="s">
        <v>134</v>
      </c>
      <c r="K16" s="4" t="s">
        <v>133</v>
      </c>
      <c r="L16" s="9">
        <v>3130</v>
      </c>
      <c r="M16" s="9">
        <v>3130</v>
      </c>
      <c r="N16" s="8">
        <v>345561000010</v>
      </c>
      <c r="O16" s="4" t="s">
        <v>199</v>
      </c>
      <c r="P16" s="5" t="s">
        <v>200</v>
      </c>
      <c r="Q16" s="11">
        <v>45335</v>
      </c>
      <c r="R16" s="11">
        <v>45338</v>
      </c>
    </row>
    <row r="17" spans="1:18">
      <c r="A17" s="5">
        <v>2567</v>
      </c>
      <c r="B17" s="5" t="s">
        <v>137</v>
      </c>
      <c r="C17" s="5" t="s">
        <v>27</v>
      </c>
      <c r="D17" s="5" t="s">
        <v>138</v>
      </c>
      <c r="E17" s="5" t="s">
        <v>144</v>
      </c>
      <c r="F17" s="5" t="s">
        <v>130</v>
      </c>
      <c r="G17" s="4" t="s">
        <v>153</v>
      </c>
      <c r="H17" s="9">
        <v>15814</v>
      </c>
      <c r="I17" s="4" t="s">
        <v>136</v>
      </c>
      <c r="J17" s="4" t="s">
        <v>134</v>
      </c>
      <c r="K17" s="4" t="s">
        <v>133</v>
      </c>
      <c r="L17" s="9">
        <v>15814</v>
      </c>
      <c r="M17" s="9">
        <v>15814</v>
      </c>
      <c r="N17" s="8">
        <v>345537000242</v>
      </c>
      <c r="O17" s="4" t="s">
        <v>201</v>
      </c>
      <c r="P17" s="5" t="s">
        <v>202</v>
      </c>
      <c r="Q17" s="11">
        <v>45335</v>
      </c>
      <c r="R17" s="11">
        <v>45338</v>
      </c>
    </row>
    <row r="18" spans="1:18">
      <c r="A18" s="5">
        <v>2567</v>
      </c>
      <c r="B18" s="5" t="s">
        <v>137</v>
      </c>
      <c r="C18" s="5" t="s">
        <v>27</v>
      </c>
      <c r="D18" s="5" t="s">
        <v>138</v>
      </c>
      <c r="E18" s="5" t="s">
        <v>144</v>
      </c>
      <c r="F18" s="5" t="s">
        <v>130</v>
      </c>
      <c r="G18" s="4" t="s">
        <v>154</v>
      </c>
      <c r="H18" s="9">
        <v>15325</v>
      </c>
      <c r="I18" s="4" t="s">
        <v>136</v>
      </c>
      <c r="J18" s="4" t="s">
        <v>134</v>
      </c>
      <c r="K18" s="4" t="s">
        <v>133</v>
      </c>
      <c r="L18" s="9">
        <v>15325</v>
      </c>
      <c r="M18" s="9">
        <v>15325</v>
      </c>
      <c r="N18" s="8">
        <v>345562001681</v>
      </c>
      <c r="O18" s="4" t="s">
        <v>203</v>
      </c>
      <c r="P18" s="5" t="s">
        <v>204</v>
      </c>
      <c r="Q18" s="11">
        <v>45337</v>
      </c>
      <c r="R18" s="11">
        <v>45342</v>
      </c>
    </row>
    <row r="19" spans="1:18">
      <c r="A19" s="5">
        <v>2567</v>
      </c>
      <c r="B19" s="5" t="s">
        <v>137</v>
      </c>
      <c r="C19" s="5" t="s">
        <v>27</v>
      </c>
      <c r="D19" s="5" t="s">
        <v>138</v>
      </c>
      <c r="E19" s="5" t="s">
        <v>144</v>
      </c>
      <c r="F19" s="5" t="s">
        <v>130</v>
      </c>
      <c r="G19" s="4" t="s">
        <v>155</v>
      </c>
      <c r="H19" s="9">
        <v>1460</v>
      </c>
      <c r="I19" s="4" t="s">
        <v>136</v>
      </c>
      <c r="J19" s="4" t="s">
        <v>134</v>
      </c>
      <c r="K19" s="4" t="s">
        <v>133</v>
      </c>
      <c r="L19" s="9">
        <v>1460</v>
      </c>
      <c r="M19" s="9">
        <v>1460</v>
      </c>
      <c r="N19" s="8">
        <v>343535000022</v>
      </c>
      <c r="O19" s="4" t="s">
        <v>205</v>
      </c>
      <c r="P19" s="5" t="s">
        <v>206</v>
      </c>
      <c r="Q19" s="12">
        <v>45338</v>
      </c>
      <c r="R19" s="11">
        <v>45342</v>
      </c>
    </row>
    <row r="20" spans="1:18">
      <c r="A20" s="5">
        <v>2567</v>
      </c>
      <c r="B20" s="5" t="s">
        <v>137</v>
      </c>
      <c r="C20" s="5" t="s">
        <v>27</v>
      </c>
      <c r="D20" s="5" t="s">
        <v>139</v>
      </c>
      <c r="E20" s="5" t="s">
        <v>156</v>
      </c>
      <c r="F20" s="5" t="s">
        <v>56</v>
      </c>
      <c r="G20" s="4" t="s">
        <v>157</v>
      </c>
      <c r="H20" s="9">
        <v>2890</v>
      </c>
      <c r="I20" s="4" t="s">
        <v>136</v>
      </c>
      <c r="J20" s="4" t="s">
        <v>135</v>
      </c>
      <c r="K20" s="4" t="s">
        <v>133</v>
      </c>
      <c r="L20" s="9">
        <v>2809</v>
      </c>
      <c r="M20" s="9">
        <v>2809</v>
      </c>
      <c r="N20" s="8" t="s">
        <v>207</v>
      </c>
      <c r="O20" s="4" t="s">
        <v>208</v>
      </c>
      <c r="Q20" s="11">
        <v>45328</v>
      </c>
      <c r="R20" s="11">
        <v>45358</v>
      </c>
    </row>
    <row r="21" spans="1:18">
      <c r="A21" s="5">
        <v>2567</v>
      </c>
      <c r="B21" s="5" t="s">
        <v>137</v>
      </c>
      <c r="C21" s="5" t="s">
        <v>27</v>
      </c>
      <c r="D21" s="5" t="s">
        <v>139</v>
      </c>
      <c r="E21" s="5" t="s">
        <v>156</v>
      </c>
      <c r="F21" s="5" t="s">
        <v>56</v>
      </c>
      <c r="G21" s="4" t="s">
        <v>158</v>
      </c>
      <c r="H21" s="9">
        <v>3000</v>
      </c>
      <c r="I21" s="4" t="s">
        <v>136</v>
      </c>
      <c r="J21" s="4" t="s">
        <v>135</v>
      </c>
      <c r="K21" s="4" t="s">
        <v>133</v>
      </c>
      <c r="L21" s="9">
        <v>3000</v>
      </c>
      <c r="M21" s="9">
        <v>3000</v>
      </c>
      <c r="N21" s="8" t="s">
        <v>209</v>
      </c>
      <c r="O21" s="4" t="s">
        <v>210</v>
      </c>
      <c r="Q21" s="11">
        <v>45328</v>
      </c>
      <c r="R21" s="11">
        <v>45358</v>
      </c>
    </row>
    <row r="22" spans="1:18">
      <c r="A22" s="5">
        <v>2567</v>
      </c>
      <c r="B22" s="5" t="s">
        <v>137</v>
      </c>
      <c r="C22" s="5" t="s">
        <v>27</v>
      </c>
      <c r="D22" s="5" t="s">
        <v>139</v>
      </c>
      <c r="E22" s="5" t="s">
        <v>156</v>
      </c>
      <c r="F22" s="5" t="s">
        <v>56</v>
      </c>
      <c r="G22" s="4" t="s">
        <v>159</v>
      </c>
      <c r="H22" s="9">
        <v>2400</v>
      </c>
      <c r="I22" s="4" t="s">
        <v>136</v>
      </c>
      <c r="J22" s="4" t="s">
        <v>135</v>
      </c>
      <c r="K22" s="4" t="s">
        <v>133</v>
      </c>
      <c r="L22" s="9">
        <v>2400</v>
      </c>
      <c r="M22" s="9">
        <v>3000</v>
      </c>
      <c r="N22" s="8" t="s">
        <v>209</v>
      </c>
      <c r="O22" s="4" t="s">
        <v>210</v>
      </c>
      <c r="Q22" s="11">
        <v>45328</v>
      </c>
      <c r="R22" s="11">
        <v>45358</v>
      </c>
    </row>
    <row r="23" spans="1:18">
      <c r="A23" s="5">
        <v>2567</v>
      </c>
      <c r="B23" s="5" t="s">
        <v>137</v>
      </c>
      <c r="C23" s="5" t="s">
        <v>27</v>
      </c>
      <c r="D23" s="5" t="s">
        <v>139</v>
      </c>
      <c r="E23" s="5" t="s">
        <v>156</v>
      </c>
      <c r="F23" s="5" t="s">
        <v>56</v>
      </c>
      <c r="G23" s="4" t="s">
        <v>160</v>
      </c>
      <c r="H23" s="9">
        <v>10816.4</v>
      </c>
      <c r="I23" s="4" t="s">
        <v>136</v>
      </c>
      <c r="J23" s="4" t="s">
        <v>135</v>
      </c>
      <c r="K23" s="4" t="s">
        <v>133</v>
      </c>
      <c r="L23" s="9">
        <v>10816.4</v>
      </c>
      <c r="M23" s="9">
        <v>10816.4</v>
      </c>
      <c r="N23" s="8" t="s">
        <v>207</v>
      </c>
      <c r="O23" s="4" t="s">
        <v>208</v>
      </c>
      <c r="P23" s="5" t="s">
        <v>211</v>
      </c>
      <c r="Q23" s="11">
        <v>45349</v>
      </c>
      <c r="R23" s="11">
        <v>45379</v>
      </c>
    </row>
    <row r="24" spans="1:18">
      <c r="A24" s="5">
        <v>2567</v>
      </c>
      <c r="B24" s="5" t="s">
        <v>137</v>
      </c>
      <c r="C24" s="5" t="s">
        <v>27</v>
      </c>
      <c r="D24" s="5" t="s">
        <v>139</v>
      </c>
      <c r="E24" s="5" t="s">
        <v>156</v>
      </c>
      <c r="F24" s="5" t="s">
        <v>56</v>
      </c>
      <c r="G24" s="4" t="s">
        <v>161</v>
      </c>
      <c r="H24" s="9">
        <v>8490</v>
      </c>
      <c r="I24" s="4" t="s">
        <v>136</v>
      </c>
      <c r="J24" s="4" t="s">
        <v>135</v>
      </c>
      <c r="K24" s="4" t="s">
        <v>133</v>
      </c>
      <c r="L24" s="9">
        <v>8490</v>
      </c>
      <c r="M24" s="9">
        <v>8490</v>
      </c>
      <c r="N24" s="8">
        <v>3500600003850</v>
      </c>
      <c r="O24" s="4" t="s">
        <v>212</v>
      </c>
      <c r="P24" s="5" t="s">
        <v>213</v>
      </c>
      <c r="Q24" s="11">
        <v>45350</v>
      </c>
      <c r="R24" s="11">
        <v>45380</v>
      </c>
    </row>
    <row r="25" spans="1:18">
      <c r="A25" s="5">
        <v>2567</v>
      </c>
      <c r="B25" s="5" t="s">
        <v>137</v>
      </c>
      <c r="C25" s="5" t="s">
        <v>27</v>
      </c>
      <c r="D25" s="5" t="s">
        <v>140</v>
      </c>
      <c r="E25" s="5" t="s">
        <v>162</v>
      </c>
      <c r="F25" s="5" t="s">
        <v>32</v>
      </c>
      <c r="G25" s="4" t="s">
        <v>163</v>
      </c>
      <c r="H25" s="9">
        <v>2525.1999999999998</v>
      </c>
      <c r="I25" s="4" t="s">
        <v>136</v>
      </c>
      <c r="J25" s="4" t="s">
        <v>134</v>
      </c>
      <c r="K25" s="4" t="s">
        <v>133</v>
      </c>
      <c r="L25" s="9">
        <v>2525.1999999999998</v>
      </c>
      <c r="M25" s="9">
        <v>2525.1999999999998</v>
      </c>
      <c r="N25" s="8" t="s">
        <v>214</v>
      </c>
      <c r="O25" s="4" t="s">
        <v>215</v>
      </c>
      <c r="P25" s="5" t="s">
        <v>216</v>
      </c>
      <c r="Q25" s="11">
        <v>45334</v>
      </c>
      <c r="R25" s="11">
        <v>45341</v>
      </c>
    </row>
    <row r="26" spans="1:18">
      <c r="A26" s="5">
        <v>2567</v>
      </c>
      <c r="B26" s="5" t="s">
        <v>137</v>
      </c>
      <c r="C26" s="5" t="s">
        <v>27</v>
      </c>
      <c r="D26" s="5" t="s">
        <v>140</v>
      </c>
      <c r="E26" s="5" t="s">
        <v>162</v>
      </c>
      <c r="F26" s="5" t="s">
        <v>32</v>
      </c>
      <c r="G26" s="4" t="s">
        <v>164</v>
      </c>
      <c r="H26" s="9">
        <v>2300</v>
      </c>
      <c r="I26" s="4" t="s">
        <v>136</v>
      </c>
      <c r="J26" s="4" t="s">
        <v>134</v>
      </c>
      <c r="K26" s="4" t="s">
        <v>133</v>
      </c>
      <c r="L26" s="9">
        <v>2300</v>
      </c>
      <c r="M26" s="9">
        <v>2300</v>
      </c>
      <c r="N26" s="8" t="s">
        <v>217</v>
      </c>
      <c r="O26" s="4" t="s">
        <v>218</v>
      </c>
      <c r="P26" s="5" t="s">
        <v>219</v>
      </c>
      <c r="Q26" s="11">
        <v>45334</v>
      </c>
      <c r="R26" s="11">
        <v>45337</v>
      </c>
    </row>
    <row r="27" spans="1:18">
      <c r="A27" s="5">
        <v>2567</v>
      </c>
      <c r="B27" s="5" t="s">
        <v>137</v>
      </c>
      <c r="C27" s="5" t="s">
        <v>27</v>
      </c>
      <c r="D27" s="5" t="s">
        <v>140</v>
      </c>
      <c r="E27" s="5" t="s">
        <v>162</v>
      </c>
      <c r="F27" s="5" t="s">
        <v>32</v>
      </c>
      <c r="G27" s="4" t="s">
        <v>165</v>
      </c>
      <c r="H27" s="9">
        <v>15850</v>
      </c>
      <c r="I27" s="4" t="s">
        <v>136</v>
      </c>
      <c r="J27" s="4" t="s">
        <v>134</v>
      </c>
      <c r="K27" s="4" t="s">
        <v>133</v>
      </c>
      <c r="L27" s="9">
        <v>15850</v>
      </c>
      <c r="M27" s="9">
        <v>15850</v>
      </c>
      <c r="N27" s="8" t="s">
        <v>217</v>
      </c>
      <c r="O27" s="4" t="s">
        <v>218</v>
      </c>
      <c r="P27" s="5" t="s">
        <v>220</v>
      </c>
      <c r="Q27" s="11">
        <v>45334</v>
      </c>
      <c r="R27" s="11">
        <v>45339</v>
      </c>
    </row>
    <row r="28" spans="1:18">
      <c r="A28" s="5">
        <v>2567</v>
      </c>
      <c r="B28" s="5" t="s">
        <v>137</v>
      </c>
      <c r="C28" s="5" t="s">
        <v>27</v>
      </c>
      <c r="D28" s="5" t="s">
        <v>141</v>
      </c>
      <c r="E28" s="5" t="s">
        <v>144</v>
      </c>
      <c r="F28" s="5" t="s">
        <v>123</v>
      </c>
      <c r="G28" s="4" t="s">
        <v>166</v>
      </c>
      <c r="H28" s="9">
        <v>3333.05</v>
      </c>
      <c r="I28" s="4" t="s">
        <v>136</v>
      </c>
      <c r="J28" s="4" t="s">
        <v>134</v>
      </c>
      <c r="K28" s="4" t="s">
        <v>133</v>
      </c>
      <c r="L28" s="9">
        <v>3333.05</v>
      </c>
      <c r="M28" s="9">
        <v>3333.05</v>
      </c>
      <c r="N28" s="8" t="s">
        <v>221</v>
      </c>
      <c r="O28" s="4" t="s">
        <v>222</v>
      </c>
      <c r="P28" s="5" t="s">
        <v>190</v>
      </c>
      <c r="Q28" s="11">
        <v>45324</v>
      </c>
      <c r="R28" s="11">
        <v>45327</v>
      </c>
    </row>
    <row r="29" spans="1:18">
      <c r="A29" s="5">
        <v>2567</v>
      </c>
      <c r="B29" s="5" t="s">
        <v>137</v>
      </c>
      <c r="C29" s="5" t="s">
        <v>27</v>
      </c>
      <c r="D29" s="5" t="s">
        <v>141</v>
      </c>
      <c r="E29" s="5" t="s">
        <v>144</v>
      </c>
      <c r="F29" s="5" t="s">
        <v>123</v>
      </c>
      <c r="G29" s="4" t="s">
        <v>167</v>
      </c>
      <c r="H29" s="9">
        <v>672</v>
      </c>
      <c r="I29" s="4" t="s">
        <v>136</v>
      </c>
      <c r="J29" s="4" t="s">
        <v>134</v>
      </c>
      <c r="K29" s="4" t="s">
        <v>133</v>
      </c>
      <c r="L29" s="9">
        <v>672</v>
      </c>
      <c r="M29" s="9">
        <v>672</v>
      </c>
      <c r="N29" s="8" t="s">
        <v>223</v>
      </c>
      <c r="O29" s="4" t="s">
        <v>224</v>
      </c>
      <c r="P29" s="5" t="s">
        <v>190</v>
      </c>
      <c r="Q29" s="11">
        <v>45329</v>
      </c>
      <c r="R29" s="11">
        <v>45335</v>
      </c>
    </row>
    <row r="30" spans="1:18">
      <c r="A30" s="5">
        <v>2567</v>
      </c>
      <c r="B30" s="5" t="s">
        <v>137</v>
      </c>
      <c r="C30" s="5" t="s">
        <v>27</v>
      </c>
      <c r="D30" s="5" t="s">
        <v>141</v>
      </c>
      <c r="E30" s="5" t="s">
        <v>144</v>
      </c>
      <c r="F30" s="5" t="s">
        <v>123</v>
      </c>
      <c r="G30" s="4" t="s">
        <v>168</v>
      </c>
      <c r="H30" s="9">
        <v>585</v>
      </c>
      <c r="I30" s="4" t="s">
        <v>136</v>
      </c>
      <c r="J30" s="4" t="s">
        <v>134</v>
      </c>
      <c r="K30" s="4" t="s">
        <v>133</v>
      </c>
      <c r="L30" s="9">
        <v>585</v>
      </c>
      <c r="M30" s="9">
        <v>585</v>
      </c>
      <c r="N30" s="8" t="s">
        <v>225</v>
      </c>
      <c r="O30" s="4" t="s">
        <v>226</v>
      </c>
      <c r="P30" s="5" t="s">
        <v>190</v>
      </c>
      <c r="Q30" s="11">
        <v>45329</v>
      </c>
      <c r="R30" s="11">
        <v>45335</v>
      </c>
    </row>
    <row r="31" spans="1:18">
      <c r="A31" s="5">
        <v>2567</v>
      </c>
      <c r="B31" s="5" t="s">
        <v>137</v>
      </c>
      <c r="C31" s="5" t="s">
        <v>27</v>
      </c>
      <c r="D31" s="5" t="s">
        <v>141</v>
      </c>
      <c r="E31" s="5" t="s">
        <v>144</v>
      </c>
      <c r="F31" s="5" t="s">
        <v>123</v>
      </c>
      <c r="G31" s="4" t="s">
        <v>169</v>
      </c>
      <c r="H31" s="9">
        <v>31295.360000000001</v>
      </c>
      <c r="I31" s="4" t="s">
        <v>136</v>
      </c>
      <c r="J31" s="4" t="s">
        <v>134</v>
      </c>
      <c r="K31" s="4" t="s">
        <v>133</v>
      </c>
      <c r="L31" s="9">
        <v>31295.360000000001</v>
      </c>
      <c r="M31" s="9">
        <v>31295.360000000001</v>
      </c>
      <c r="N31" s="8" t="s">
        <v>227</v>
      </c>
      <c r="O31" s="4" t="s">
        <v>228</v>
      </c>
      <c r="P31" s="5" t="s">
        <v>229</v>
      </c>
      <c r="Q31" s="11">
        <v>45334</v>
      </c>
      <c r="R31" s="11">
        <v>45344</v>
      </c>
    </row>
    <row r="32" spans="1:18">
      <c r="A32" s="5">
        <v>2567</v>
      </c>
      <c r="B32" s="5" t="s">
        <v>137</v>
      </c>
      <c r="C32" s="5" t="s">
        <v>27</v>
      </c>
      <c r="D32" s="5" t="s">
        <v>141</v>
      </c>
      <c r="E32" s="5" t="s">
        <v>144</v>
      </c>
      <c r="F32" s="5" t="s">
        <v>123</v>
      </c>
      <c r="G32" s="4" t="s">
        <v>170</v>
      </c>
      <c r="H32" s="9">
        <v>4240</v>
      </c>
      <c r="I32" s="4" t="s">
        <v>136</v>
      </c>
      <c r="J32" s="4" t="s">
        <v>134</v>
      </c>
      <c r="K32" s="4" t="s">
        <v>133</v>
      </c>
      <c r="L32" s="9">
        <v>4240</v>
      </c>
      <c r="M32" s="9">
        <v>4240</v>
      </c>
      <c r="N32" s="8" t="s">
        <v>230</v>
      </c>
      <c r="O32" s="4" t="s">
        <v>231</v>
      </c>
      <c r="P32" s="5" t="s">
        <v>190</v>
      </c>
      <c r="Q32" s="11">
        <v>45334</v>
      </c>
      <c r="R32" s="11">
        <v>45339</v>
      </c>
    </row>
    <row r="33" spans="1:18">
      <c r="A33" s="5">
        <v>2567</v>
      </c>
      <c r="B33" s="5" t="s">
        <v>137</v>
      </c>
      <c r="C33" s="5" t="s">
        <v>27</v>
      </c>
      <c r="D33" s="5" t="s">
        <v>141</v>
      </c>
      <c r="E33" s="5" t="s">
        <v>144</v>
      </c>
      <c r="F33" s="5" t="s">
        <v>123</v>
      </c>
      <c r="G33" s="4" t="s">
        <v>171</v>
      </c>
      <c r="H33" s="9">
        <v>600</v>
      </c>
      <c r="I33" s="4" t="s">
        <v>136</v>
      </c>
      <c r="J33" s="4" t="s">
        <v>134</v>
      </c>
      <c r="K33" s="4" t="s">
        <v>133</v>
      </c>
      <c r="L33" s="9">
        <v>600</v>
      </c>
      <c r="M33" s="9">
        <v>600</v>
      </c>
      <c r="N33" s="8" t="s">
        <v>223</v>
      </c>
      <c r="O33" s="4" t="s">
        <v>224</v>
      </c>
      <c r="P33" s="5" t="s">
        <v>190</v>
      </c>
      <c r="Q33" s="11">
        <v>45338</v>
      </c>
      <c r="R33" s="11">
        <v>45341</v>
      </c>
    </row>
    <row r="34" spans="1:18">
      <c r="A34" s="5">
        <v>2567</v>
      </c>
      <c r="B34" s="5" t="s">
        <v>137</v>
      </c>
      <c r="C34" s="5" t="s">
        <v>27</v>
      </c>
      <c r="D34" s="5" t="s">
        <v>141</v>
      </c>
      <c r="E34" s="5" t="s">
        <v>144</v>
      </c>
      <c r="F34" s="5" t="s">
        <v>123</v>
      </c>
      <c r="G34" s="4" t="s">
        <v>172</v>
      </c>
      <c r="H34" s="9">
        <v>2500</v>
      </c>
      <c r="I34" s="4" t="s">
        <v>136</v>
      </c>
      <c r="J34" s="4" t="s">
        <v>134</v>
      </c>
      <c r="K34" s="4" t="s">
        <v>133</v>
      </c>
      <c r="L34" s="9">
        <v>2500</v>
      </c>
      <c r="M34" s="9">
        <v>2500</v>
      </c>
      <c r="N34" s="8">
        <v>3949900074277</v>
      </c>
      <c r="O34" s="4" t="s">
        <v>232</v>
      </c>
      <c r="P34" s="5" t="s">
        <v>190</v>
      </c>
      <c r="Q34" s="11">
        <v>45341</v>
      </c>
      <c r="R34" s="11">
        <v>45346</v>
      </c>
    </row>
    <row r="35" spans="1:18">
      <c r="A35" s="5">
        <v>2567</v>
      </c>
      <c r="B35" s="5" t="s">
        <v>137</v>
      </c>
      <c r="C35" s="5" t="s">
        <v>27</v>
      </c>
      <c r="D35" s="5" t="s">
        <v>141</v>
      </c>
      <c r="E35" s="5" t="s">
        <v>144</v>
      </c>
      <c r="F35" s="5" t="s">
        <v>123</v>
      </c>
      <c r="G35" s="4" t="s">
        <v>173</v>
      </c>
      <c r="H35" s="9">
        <v>260</v>
      </c>
      <c r="I35" s="4" t="s">
        <v>136</v>
      </c>
      <c r="J35" s="4" t="s">
        <v>134</v>
      </c>
      <c r="K35" s="4" t="s">
        <v>133</v>
      </c>
      <c r="L35" s="9">
        <v>260</v>
      </c>
      <c r="M35" s="9">
        <v>260</v>
      </c>
      <c r="N35" s="8">
        <v>433563000995</v>
      </c>
      <c r="O35" s="4" t="s">
        <v>226</v>
      </c>
      <c r="P35" s="5" t="s">
        <v>190</v>
      </c>
      <c r="Q35" s="11">
        <v>45341</v>
      </c>
      <c r="R35" s="11">
        <v>45346</v>
      </c>
    </row>
    <row r="36" spans="1:18">
      <c r="A36" s="5">
        <v>2567</v>
      </c>
      <c r="B36" s="5" t="s">
        <v>137</v>
      </c>
      <c r="C36" s="5" t="s">
        <v>27</v>
      </c>
      <c r="D36" s="5" t="s">
        <v>141</v>
      </c>
      <c r="E36" s="5" t="s">
        <v>144</v>
      </c>
      <c r="F36" s="5" t="s">
        <v>123</v>
      </c>
      <c r="G36" s="4" t="s">
        <v>174</v>
      </c>
      <c r="H36" s="9">
        <v>1600</v>
      </c>
      <c r="I36" s="4" t="s">
        <v>136</v>
      </c>
      <c r="J36" s="4" t="s">
        <v>134</v>
      </c>
      <c r="K36" s="4" t="s">
        <v>133</v>
      </c>
      <c r="L36" s="9">
        <v>1600</v>
      </c>
      <c r="M36" s="9">
        <v>1600</v>
      </c>
      <c r="N36" s="8" t="s">
        <v>233</v>
      </c>
      <c r="O36" s="4" t="s">
        <v>234</v>
      </c>
      <c r="P36" s="5" t="s">
        <v>190</v>
      </c>
      <c r="Q36" s="11">
        <v>45350</v>
      </c>
      <c r="R36" s="11">
        <v>45353</v>
      </c>
    </row>
    <row r="37" spans="1:18">
      <c r="A37" s="5">
        <v>2567</v>
      </c>
      <c r="B37" s="5" t="s">
        <v>137</v>
      </c>
      <c r="C37" s="5" t="s">
        <v>27</v>
      </c>
      <c r="D37" s="5" t="s">
        <v>141</v>
      </c>
      <c r="E37" s="5" t="s">
        <v>144</v>
      </c>
      <c r="F37" s="5" t="s">
        <v>123</v>
      </c>
      <c r="G37" s="4" t="s">
        <v>175</v>
      </c>
      <c r="H37" s="9">
        <v>700</v>
      </c>
      <c r="I37" s="4" t="s">
        <v>136</v>
      </c>
      <c r="J37" s="4" t="s">
        <v>134</v>
      </c>
      <c r="K37" s="4" t="s">
        <v>133</v>
      </c>
      <c r="L37" s="9">
        <v>700</v>
      </c>
      <c r="M37" s="9">
        <v>700</v>
      </c>
      <c r="N37" s="8">
        <v>433554000830</v>
      </c>
      <c r="O37" s="4" t="s">
        <v>235</v>
      </c>
      <c r="P37" s="5" t="s">
        <v>190</v>
      </c>
      <c r="Q37" s="11">
        <v>45351</v>
      </c>
      <c r="R37" s="11">
        <v>45381</v>
      </c>
    </row>
    <row r="38" spans="1:18">
      <c r="A38" s="5">
        <v>2567</v>
      </c>
      <c r="B38" s="5" t="s">
        <v>137</v>
      </c>
      <c r="C38" s="5" t="s">
        <v>27</v>
      </c>
      <c r="D38" s="5" t="s">
        <v>141</v>
      </c>
      <c r="E38" s="5" t="s">
        <v>144</v>
      </c>
      <c r="F38" s="5" t="s">
        <v>123</v>
      </c>
      <c r="G38" s="4" t="s">
        <v>176</v>
      </c>
      <c r="H38" s="9">
        <v>1580</v>
      </c>
      <c r="I38" s="4" t="s">
        <v>136</v>
      </c>
      <c r="J38" s="4" t="s">
        <v>134</v>
      </c>
      <c r="K38" s="4" t="s">
        <v>133</v>
      </c>
      <c r="L38" s="9">
        <v>1580</v>
      </c>
      <c r="M38" s="9">
        <v>1580</v>
      </c>
      <c r="N38" s="8">
        <v>433554000830</v>
      </c>
      <c r="O38" s="4" t="s">
        <v>231</v>
      </c>
      <c r="P38" s="5" t="s">
        <v>190</v>
      </c>
      <c r="Q38" s="11">
        <v>45351</v>
      </c>
      <c r="R38" s="11">
        <v>45355</v>
      </c>
    </row>
    <row r="39" spans="1:18">
      <c r="A39" s="5">
        <v>2567</v>
      </c>
      <c r="B39" s="5" t="s">
        <v>137</v>
      </c>
      <c r="C39" s="5" t="s">
        <v>27</v>
      </c>
      <c r="D39" s="5" t="s">
        <v>142</v>
      </c>
      <c r="E39" s="5" t="s">
        <v>177</v>
      </c>
      <c r="F39" s="5" t="s">
        <v>76</v>
      </c>
      <c r="G39" s="4" t="s">
        <v>178</v>
      </c>
      <c r="H39" s="9">
        <v>157000</v>
      </c>
      <c r="I39" s="4" t="s">
        <v>136</v>
      </c>
      <c r="J39" s="4" t="s">
        <v>134</v>
      </c>
      <c r="K39" s="4" t="s">
        <v>133</v>
      </c>
      <c r="L39" s="9">
        <v>157000</v>
      </c>
      <c r="M39" s="9">
        <v>157000</v>
      </c>
      <c r="N39" s="8">
        <v>3720900164245</v>
      </c>
      <c r="O39" s="4" t="s">
        <v>236</v>
      </c>
      <c r="P39" s="5" t="s">
        <v>237</v>
      </c>
      <c r="Q39" s="11">
        <v>45330</v>
      </c>
      <c r="R39" s="11">
        <v>45345</v>
      </c>
    </row>
    <row r="40" spans="1:18">
      <c r="A40" s="5">
        <v>2567</v>
      </c>
      <c r="B40" s="5" t="s">
        <v>137</v>
      </c>
      <c r="C40" s="5" t="s">
        <v>27</v>
      </c>
      <c r="D40" s="5" t="s">
        <v>142</v>
      </c>
      <c r="E40" s="5" t="s">
        <v>177</v>
      </c>
      <c r="F40" s="5" t="s">
        <v>76</v>
      </c>
      <c r="G40" s="4" t="s">
        <v>179</v>
      </c>
      <c r="H40" s="9">
        <v>11469.33</v>
      </c>
      <c r="I40" s="4" t="s">
        <v>136</v>
      </c>
      <c r="J40" s="4" t="s">
        <v>134</v>
      </c>
      <c r="K40" s="4" t="s">
        <v>133</v>
      </c>
      <c r="L40" s="9">
        <v>11469.33</v>
      </c>
      <c r="M40" s="9">
        <v>11469.33</v>
      </c>
      <c r="N40" s="8" t="s">
        <v>238</v>
      </c>
      <c r="O40" s="4" t="s">
        <v>239</v>
      </c>
      <c r="P40" s="5" t="s">
        <v>240</v>
      </c>
      <c r="Q40" s="11">
        <v>45342</v>
      </c>
      <c r="R40" s="11">
        <v>45345</v>
      </c>
    </row>
    <row r="41" spans="1:18">
      <c r="A41" s="5">
        <v>2567</v>
      </c>
      <c r="B41" s="5" t="s">
        <v>137</v>
      </c>
      <c r="C41" s="5" t="s">
        <v>27</v>
      </c>
      <c r="D41" s="5" t="s">
        <v>142</v>
      </c>
      <c r="E41" s="5" t="s">
        <v>177</v>
      </c>
      <c r="F41" s="5" t="s">
        <v>76</v>
      </c>
      <c r="G41" s="4" t="s">
        <v>180</v>
      </c>
      <c r="H41" s="9">
        <v>7808.86</v>
      </c>
      <c r="I41" s="4" t="s">
        <v>136</v>
      </c>
      <c r="J41" s="4" t="s">
        <v>134</v>
      </c>
      <c r="K41" s="4" t="s">
        <v>133</v>
      </c>
      <c r="L41" s="9">
        <v>7808.86</v>
      </c>
      <c r="M41" s="9">
        <v>7808.86</v>
      </c>
      <c r="N41" s="8" t="s">
        <v>238</v>
      </c>
      <c r="O41" s="4" t="s">
        <v>239</v>
      </c>
      <c r="P41" s="5" t="s">
        <v>241</v>
      </c>
      <c r="Q41" s="11">
        <v>45337</v>
      </c>
      <c r="R41" s="11">
        <v>45340</v>
      </c>
    </row>
    <row r="42" spans="1:18">
      <c r="A42" s="5">
        <v>2567</v>
      </c>
      <c r="B42" s="5" t="s">
        <v>137</v>
      </c>
      <c r="C42" s="5" t="s">
        <v>27</v>
      </c>
      <c r="D42" s="5" t="s">
        <v>142</v>
      </c>
      <c r="E42" s="5" t="s">
        <v>177</v>
      </c>
      <c r="F42" s="5" t="s">
        <v>76</v>
      </c>
      <c r="G42" s="4" t="s">
        <v>181</v>
      </c>
      <c r="H42" s="9">
        <v>3199.3</v>
      </c>
      <c r="I42" s="4" t="s">
        <v>136</v>
      </c>
      <c r="J42" s="4" t="s">
        <v>134</v>
      </c>
      <c r="K42" s="4" t="s">
        <v>133</v>
      </c>
      <c r="L42" s="9">
        <v>3199.3</v>
      </c>
      <c r="M42" s="9">
        <v>3199.3</v>
      </c>
      <c r="N42" s="8" t="s">
        <v>242</v>
      </c>
      <c r="O42" s="4" t="s">
        <v>243</v>
      </c>
      <c r="P42" s="5">
        <v>67029505300</v>
      </c>
      <c r="Q42" s="11">
        <v>45351</v>
      </c>
      <c r="R42" s="11">
        <v>45358</v>
      </c>
    </row>
    <row r="43" spans="1:18">
      <c r="A43" s="5">
        <v>2567</v>
      </c>
      <c r="B43" s="5" t="s">
        <v>137</v>
      </c>
      <c r="C43" s="5" t="s">
        <v>27</v>
      </c>
      <c r="D43" s="5" t="s">
        <v>143</v>
      </c>
      <c r="E43" s="5" t="s">
        <v>144</v>
      </c>
      <c r="F43" s="5" t="s">
        <v>130</v>
      </c>
      <c r="G43" s="4" t="s">
        <v>182</v>
      </c>
      <c r="H43" s="9">
        <v>1450</v>
      </c>
      <c r="I43" s="4" t="s">
        <v>136</v>
      </c>
      <c r="J43" s="4" t="s">
        <v>134</v>
      </c>
      <c r="K43" s="4" t="s">
        <v>133</v>
      </c>
      <c r="L43" s="9">
        <v>1450</v>
      </c>
      <c r="M43" s="9">
        <v>1450</v>
      </c>
      <c r="N43" s="8">
        <v>3740200010377</v>
      </c>
      <c r="O43" s="4" t="s">
        <v>244</v>
      </c>
      <c r="P43" s="5" t="s">
        <v>190</v>
      </c>
      <c r="Q43" s="11">
        <v>45330</v>
      </c>
      <c r="R43" s="11">
        <v>45335</v>
      </c>
    </row>
    <row r="44" spans="1:18">
      <c r="A44" s="5">
        <v>2567</v>
      </c>
      <c r="B44" s="5" t="s">
        <v>137</v>
      </c>
      <c r="C44" s="5" t="s">
        <v>27</v>
      </c>
      <c r="D44" s="5" t="s">
        <v>143</v>
      </c>
      <c r="E44" s="5" t="s">
        <v>144</v>
      </c>
      <c r="F44" s="5" t="s">
        <v>130</v>
      </c>
      <c r="G44" s="4" t="s">
        <v>183</v>
      </c>
      <c r="H44" s="9">
        <v>500</v>
      </c>
      <c r="I44" s="4" t="s">
        <v>136</v>
      </c>
      <c r="J44" s="4" t="s">
        <v>134</v>
      </c>
      <c r="K44" s="4" t="s">
        <v>133</v>
      </c>
      <c r="L44" s="9">
        <v>500</v>
      </c>
      <c r="M44" s="9">
        <v>500</v>
      </c>
      <c r="N44" s="8">
        <v>3341100093593</v>
      </c>
      <c r="O44" s="4" t="s">
        <v>245</v>
      </c>
      <c r="P44" s="5" t="s">
        <v>190</v>
      </c>
      <c r="Q44" s="11">
        <v>45330</v>
      </c>
      <c r="R44" s="11">
        <v>45332</v>
      </c>
    </row>
    <row r="45" spans="1:18">
      <c r="A45" s="5">
        <v>2567</v>
      </c>
      <c r="B45" s="5" t="s">
        <v>137</v>
      </c>
      <c r="C45" s="5" t="s">
        <v>27</v>
      </c>
      <c r="D45" s="5" t="s">
        <v>143</v>
      </c>
      <c r="E45" s="5" t="s">
        <v>144</v>
      </c>
      <c r="F45" s="5" t="s">
        <v>130</v>
      </c>
      <c r="G45" s="4" t="s">
        <v>184</v>
      </c>
      <c r="H45" s="9">
        <v>22000</v>
      </c>
      <c r="I45" s="4" t="s">
        <v>136</v>
      </c>
      <c r="J45" s="4" t="s">
        <v>134</v>
      </c>
      <c r="K45" s="4" t="s">
        <v>133</v>
      </c>
      <c r="L45" s="9">
        <v>22000</v>
      </c>
      <c r="M45" s="9">
        <v>22000</v>
      </c>
      <c r="N45" s="8">
        <v>3340100272799</v>
      </c>
      <c r="O45" s="4" t="s">
        <v>246</v>
      </c>
      <c r="P45" s="5" t="s">
        <v>247</v>
      </c>
      <c r="Q45" s="11">
        <v>45335</v>
      </c>
      <c r="R45" s="11">
        <v>45339</v>
      </c>
    </row>
    <row r="46" spans="1:18">
      <c r="A46" s="5">
        <v>2567</v>
      </c>
      <c r="B46" s="5" t="s">
        <v>137</v>
      </c>
      <c r="C46" s="5" t="s">
        <v>27</v>
      </c>
      <c r="D46" s="5" t="s">
        <v>143</v>
      </c>
      <c r="E46" s="5" t="s">
        <v>144</v>
      </c>
      <c r="F46" s="5" t="s">
        <v>130</v>
      </c>
      <c r="G46" s="4" t="s">
        <v>185</v>
      </c>
      <c r="H46" s="9">
        <v>18254.2</v>
      </c>
      <c r="I46" s="4" t="s">
        <v>136</v>
      </c>
      <c r="J46" s="4" t="s">
        <v>134</v>
      </c>
      <c r="K46" s="4" t="s">
        <v>133</v>
      </c>
      <c r="L46" s="9">
        <v>18254.2</v>
      </c>
      <c r="M46" s="9">
        <v>18254.2</v>
      </c>
      <c r="N46" s="8">
        <v>343551001721</v>
      </c>
      <c r="O46" s="4" t="s">
        <v>248</v>
      </c>
      <c r="P46" s="5" t="s">
        <v>249</v>
      </c>
      <c r="Q46" s="11">
        <v>45337</v>
      </c>
      <c r="R46" s="11">
        <v>45339</v>
      </c>
    </row>
    <row r="47" spans="1:18">
      <c r="A47" s="5">
        <v>2567</v>
      </c>
      <c r="B47" s="5" t="s">
        <v>137</v>
      </c>
      <c r="C47" s="5" t="s">
        <v>27</v>
      </c>
      <c r="D47" s="5" t="s">
        <v>143</v>
      </c>
      <c r="E47" s="5" t="s">
        <v>144</v>
      </c>
      <c r="F47" s="5" t="s">
        <v>130</v>
      </c>
      <c r="G47" s="4" t="s">
        <v>186</v>
      </c>
      <c r="H47" s="9">
        <v>3317</v>
      </c>
      <c r="I47" s="4" t="s">
        <v>136</v>
      </c>
      <c r="J47" s="4" t="s">
        <v>134</v>
      </c>
      <c r="K47" s="4" t="s">
        <v>133</v>
      </c>
      <c r="L47" s="9">
        <v>3317</v>
      </c>
      <c r="M47" s="9">
        <v>3317</v>
      </c>
      <c r="N47" s="8">
        <v>3341100093593</v>
      </c>
      <c r="O47" s="4" t="s">
        <v>245</v>
      </c>
      <c r="P47" s="5" t="s">
        <v>190</v>
      </c>
      <c r="Q47" s="11">
        <v>45336</v>
      </c>
      <c r="R47" s="11">
        <v>45341</v>
      </c>
    </row>
    <row r="48" spans="1:18">
      <c r="A48" s="5">
        <v>2567</v>
      </c>
      <c r="B48" s="5" t="s">
        <v>137</v>
      </c>
      <c r="C48" s="5" t="s">
        <v>27</v>
      </c>
      <c r="D48" s="5" t="s">
        <v>143</v>
      </c>
      <c r="E48" s="5" t="s">
        <v>144</v>
      </c>
      <c r="F48" s="5" t="s">
        <v>130</v>
      </c>
      <c r="G48" s="4" t="s">
        <v>187</v>
      </c>
      <c r="H48" s="9">
        <v>16643.849999999999</v>
      </c>
      <c r="I48" s="4" t="s">
        <v>136</v>
      </c>
      <c r="J48" s="4" t="s">
        <v>134</v>
      </c>
      <c r="K48" s="4" t="s">
        <v>133</v>
      </c>
      <c r="L48" s="9">
        <v>16643.849999999999</v>
      </c>
      <c r="M48" s="9">
        <v>16643.849999999999</v>
      </c>
      <c r="N48" s="8">
        <v>343551001721</v>
      </c>
      <c r="O48" s="4" t="s">
        <v>248</v>
      </c>
      <c r="P48" s="5" t="s">
        <v>250</v>
      </c>
      <c r="Q48" s="11">
        <v>45339</v>
      </c>
      <c r="R48" s="11">
        <v>45341</v>
      </c>
    </row>
  </sheetData>
  <phoneticPr fontId="1" type="noConversion"/>
  <dataValidations count="3">
    <dataValidation type="list" allowBlank="1" showInputMessage="1" showErrorMessage="1" sqref="I2:I48">
      <formula1>"พ.ร.บ. งบประมาณรายจ่าย, อื่น ๆ"</formula1>
    </dataValidation>
    <dataValidation type="list" allowBlank="1" showInputMessage="1" showErrorMessage="1" sqref="J2:J48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48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8"/>
  <sheetViews>
    <sheetView topLeftCell="A66" workbookViewId="0">
      <selection sqref="A1:C65536"/>
    </sheetView>
  </sheetViews>
  <sheetFormatPr defaultRowHeight="15"/>
  <sheetData>
    <row r="1" spans="1:3" ht="27.75">
      <c r="A1" s="1" t="s">
        <v>16</v>
      </c>
      <c r="B1" s="1" t="s">
        <v>17</v>
      </c>
      <c r="C1" s="1" t="s">
        <v>18</v>
      </c>
    </row>
    <row r="2" spans="1:3" ht="27.75">
      <c r="A2" s="1" t="s">
        <v>19</v>
      </c>
      <c r="B2" s="1" t="s">
        <v>20</v>
      </c>
      <c r="C2" s="1" t="s">
        <v>21</v>
      </c>
    </row>
    <row r="3" spans="1:3" ht="27.75">
      <c r="A3" s="1" t="s">
        <v>22</v>
      </c>
      <c r="B3" s="1" t="s">
        <v>2</v>
      </c>
      <c r="C3" s="1" t="s">
        <v>23</v>
      </c>
    </row>
    <row r="4" spans="1:3" ht="27.75">
      <c r="A4" s="1" t="s">
        <v>24</v>
      </c>
      <c r="B4" s="1" t="s">
        <v>25</v>
      </c>
      <c r="C4" s="1" t="s">
        <v>26</v>
      </c>
    </row>
    <row r="5" spans="1:3" ht="27.75">
      <c r="A5" s="1" t="s">
        <v>27</v>
      </c>
      <c r="B5" s="1" t="s">
        <v>28</v>
      </c>
      <c r="C5" s="1" t="s">
        <v>29</v>
      </c>
    </row>
    <row r="6" spans="1:3" ht="27.75">
      <c r="A6" s="1" t="s">
        <v>30</v>
      </c>
      <c r="B6" s="1" t="s">
        <v>31</v>
      </c>
      <c r="C6" s="1" t="s">
        <v>32</v>
      </c>
    </row>
    <row r="7" spans="1:3" ht="27.75">
      <c r="A7" s="1" t="s">
        <v>33</v>
      </c>
      <c r="B7" s="1" t="s">
        <v>34</v>
      </c>
      <c r="C7" s="1" t="s">
        <v>35</v>
      </c>
    </row>
    <row r="8" spans="1:3" ht="27.75">
      <c r="A8" s="1" t="s">
        <v>36</v>
      </c>
      <c r="B8" s="1" t="s">
        <v>37</v>
      </c>
      <c r="C8" s="1" t="s">
        <v>38</v>
      </c>
    </row>
    <row r="9" spans="1:3" ht="27.75">
      <c r="A9" s="1" t="s">
        <v>39</v>
      </c>
      <c r="B9" s="1" t="s">
        <v>40</v>
      </c>
      <c r="C9" s="1" t="s">
        <v>41</v>
      </c>
    </row>
    <row r="10" spans="1:3" ht="27.75">
      <c r="A10" s="1" t="s">
        <v>42</v>
      </c>
      <c r="B10" s="1" t="s">
        <v>43</v>
      </c>
      <c r="C10" s="1" t="s">
        <v>44</v>
      </c>
    </row>
    <row r="11" spans="1:3" ht="27.75">
      <c r="A11" s="1" t="s">
        <v>45</v>
      </c>
      <c r="B11" s="1" t="s">
        <v>46</v>
      </c>
      <c r="C11" s="1" t="s">
        <v>47</v>
      </c>
    </row>
    <row r="12" spans="1:3" ht="27.75">
      <c r="A12" s="1" t="s">
        <v>48</v>
      </c>
      <c r="B12" s="1" t="s">
        <v>49</v>
      </c>
      <c r="C12" s="1" t="s">
        <v>50</v>
      </c>
    </row>
    <row r="13" spans="1:3" ht="27.75">
      <c r="A13" s="1" t="s">
        <v>51</v>
      </c>
      <c r="B13" s="1" t="s">
        <v>52</v>
      </c>
      <c r="C13" s="1" t="s">
        <v>53</v>
      </c>
    </row>
    <row r="14" spans="1:3" ht="27.75">
      <c r="A14" s="1" t="s">
        <v>54</v>
      </c>
      <c r="B14" s="1" t="s">
        <v>55</v>
      </c>
      <c r="C14" s="1" t="s">
        <v>56</v>
      </c>
    </row>
    <row r="15" spans="1:3" ht="27.75">
      <c r="A15" s="1" t="s">
        <v>57</v>
      </c>
      <c r="B15" s="1" t="s">
        <v>58</v>
      </c>
      <c r="C15" s="1" t="s">
        <v>59</v>
      </c>
    </row>
    <row r="16" spans="1:3" ht="27.75">
      <c r="A16" s="1" t="s">
        <v>60</v>
      </c>
      <c r="B16" s="1" t="s">
        <v>61</v>
      </c>
      <c r="C16" s="1" t="s">
        <v>62</v>
      </c>
    </row>
    <row r="17" spans="1:3" ht="27.75">
      <c r="A17" s="1" t="s">
        <v>63</v>
      </c>
      <c r="B17" s="1" t="s">
        <v>64</v>
      </c>
      <c r="C17" s="1" t="s">
        <v>65</v>
      </c>
    </row>
    <row r="18" spans="1:3" ht="27.75">
      <c r="A18" s="1" t="s">
        <v>66</v>
      </c>
      <c r="C18" s="1" t="s">
        <v>67</v>
      </c>
    </row>
    <row r="19" spans="1:3" ht="27.75">
      <c r="A19" s="1" t="s">
        <v>68</v>
      </c>
      <c r="C19" s="1" t="s">
        <v>69</v>
      </c>
    </row>
    <row r="20" spans="1:3" ht="27.75">
      <c r="A20" s="1" t="s">
        <v>70</v>
      </c>
      <c r="C20" s="1" t="s">
        <v>71</v>
      </c>
    </row>
    <row r="21" spans="1:3" ht="27.75">
      <c r="A21" s="1" t="s">
        <v>72</v>
      </c>
      <c r="C21" s="1" t="s">
        <v>73</v>
      </c>
    </row>
    <row r="22" spans="1:3" ht="27.75">
      <c r="C22" s="1" t="s">
        <v>74</v>
      </c>
    </row>
    <row r="23" spans="1:3" ht="27.75">
      <c r="C23" s="1" t="s">
        <v>75</v>
      </c>
    </row>
    <row r="24" spans="1:3" ht="27.75">
      <c r="C24" s="1" t="s">
        <v>76</v>
      </c>
    </row>
    <row r="25" spans="1:3" ht="27.75">
      <c r="C25" s="1" t="s">
        <v>77</v>
      </c>
    </row>
    <row r="26" spans="1:3" ht="27.75">
      <c r="C26" s="1" t="s">
        <v>78</v>
      </c>
    </row>
    <row r="27" spans="1:3" ht="27.75">
      <c r="C27" s="1" t="s">
        <v>79</v>
      </c>
    </row>
    <row r="28" spans="1:3" ht="27.75">
      <c r="C28" s="1" t="s">
        <v>80</v>
      </c>
    </row>
    <row r="29" spans="1:3" ht="27.75">
      <c r="C29" s="1" t="s">
        <v>81</v>
      </c>
    </row>
    <row r="30" spans="1:3" ht="27.75">
      <c r="C30" s="1" t="s">
        <v>82</v>
      </c>
    </row>
    <row r="31" spans="1:3" ht="27.75">
      <c r="C31" s="1" t="s">
        <v>83</v>
      </c>
    </row>
    <row r="32" spans="1:3" ht="27.75">
      <c r="C32" s="1" t="s">
        <v>84</v>
      </c>
    </row>
    <row r="33" spans="3:3" ht="27.75">
      <c r="C33" s="1" t="s">
        <v>85</v>
      </c>
    </row>
    <row r="34" spans="3:3" ht="27.75">
      <c r="C34" s="1" t="s">
        <v>86</v>
      </c>
    </row>
    <row r="35" spans="3:3" ht="27.75">
      <c r="C35" s="1" t="s">
        <v>87</v>
      </c>
    </row>
    <row r="36" spans="3:3" ht="27.75">
      <c r="C36" s="1" t="s">
        <v>88</v>
      </c>
    </row>
    <row r="37" spans="3:3" ht="27.75">
      <c r="C37" s="1" t="s">
        <v>89</v>
      </c>
    </row>
    <row r="38" spans="3:3" ht="27.75">
      <c r="C38" s="1" t="s">
        <v>90</v>
      </c>
    </row>
    <row r="39" spans="3:3" ht="27.75">
      <c r="C39" s="1" t="s">
        <v>91</v>
      </c>
    </row>
    <row r="40" spans="3:3" ht="27.75">
      <c r="C40" s="1" t="s">
        <v>92</v>
      </c>
    </row>
    <row r="41" spans="3:3" ht="27.75">
      <c r="C41" s="1" t="s">
        <v>93</v>
      </c>
    </row>
    <row r="42" spans="3:3" ht="27.75">
      <c r="C42" s="1" t="s">
        <v>94</v>
      </c>
    </row>
    <row r="43" spans="3:3" ht="27.75">
      <c r="C43" s="1" t="s">
        <v>95</v>
      </c>
    </row>
    <row r="44" spans="3:3" ht="27.75">
      <c r="C44" s="1" t="s">
        <v>96</v>
      </c>
    </row>
    <row r="45" spans="3:3" ht="27.75">
      <c r="C45" s="1" t="s">
        <v>97</v>
      </c>
    </row>
    <row r="46" spans="3:3" ht="27.75">
      <c r="C46" s="1" t="s">
        <v>98</v>
      </c>
    </row>
    <row r="47" spans="3:3" ht="27.75">
      <c r="C47" s="1" t="s">
        <v>99</v>
      </c>
    </row>
    <row r="48" spans="3:3" ht="27.75">
      <c r="C48" s="1" t="s">
        <v>100</v>
      </c>
    </row>
    <row r="49" spans="3:3" ht="27.75">
      <c r="C49" s="1" t="s">
        <v>101</v>
      </c>
    </row>
    <row r="50" spans="3:3" ht="27.75">
      <c r="C50" s="1" t="s">
        <v>102</v>
      </c>
    </row>
    <row r="51" spans="3:3" ht="27.75">
      <c r="C51" s="1" t="s">
        <v>103</v>
      </c>
    </row>
    <row r="52" spans="3:3" ht="27.75">
      <c r="C52" s="1" t="s">
        <v>104</v>
      </c>
    </row>
    <row r="53" spans="3:3" ht="27.75">
      <c r="C53" s="1" t="s">
        <v>105</v>
      </c>
    </row>
    <row r="54" spans="3:3" ht="27.75">
      <c r="C54" s="1" t="s">
        <v>106</v>
      </c>
    </row>
    <row r="55" spans="3:3" ht="27.75">
      <c r="C55" s="1" t="s">
        <v>107</v>
      </c>
    </row>
    <row r="56" spans="3:3" ht="27.75">
      <c r="C56" s="1" t="s">
        <v>108</v>
      </c>
    </row>
    <row r="57" spans="3:3" ht="27.75">
      <c r="C57" s="1" t="s">
        <v>109</v>
      </c>
    </row>
    <row r="58" spans="3:3" ht="27.75">
      <c r="C58" s="1" t="s">
        <v>110</v>
      </c>
    </row>
    <row r="59" spans="3:3" ht="27.75">
      <c r="C59" s="1" t="s">
        <v>111</v>
      </c>
    </row>
    <row r="60" spans="3:3" ht="27.75">
      <c r="C60" s="1" t="s">
        <v>112</v>
      </c>
    </row>
    <row r="61" spans="3:3" ht="27.75">
      <c r="C61" s="1" t="s">
        <v>113</v>
      </c>
    </row>
    <row r="62" spans="3:3" ht="27.75">
      <c r="C62" s="1" t="s">
        <v>114</v>
      </c>
    </row>
    <row r="63" spans="3:3" ht="27.75">
      <c r="C63" s="1" t="s">
        <v>115</v>
      </c>
    </row>
    <row r="64" spans="3:3" ht="27.75">
      <c r="C64" s="1" t="s">
        <v>116</v>
      </c>
    </row>
    <row r="65" spans="3:3" ht="27.75">
      <c r="C65" s="1" t="s">
        <v>117</v>
      </c>
    </row>
    <row r="66" spans="3:3" ht="27.75">
      <c r="C66" s="1" t="s">
        <v>118</v>
      </c>
    </row>
    <row r="67" spans="3:3" ht="27.75">
      <c r="C67" s="1" t="s">
        <v>119</v>
      </c>
    </row>
    <row r="68" spans="3:3" ht="27.75">
      <c r="C68" s="1" t="s">
        <v>120</v>
      </c>
    </row>
    <row r="69" spans="3:3" ht="27.75">
      <c r="C69" s="1" t="s">
        <v>121</v>
      </c>
    </row>
    <row r="70" spans="3:3" ht="27.75">
      <c r="C70" s="1" t="s">
        <v>122</v>
      </c>
    </row>
    <row r="71" spans="3:3" ht="27.75">
      <c r="C71" s="1" t="s">
        <v>123</v>
      </c>
    </row>
    <row r="72" spans="3:3" ht="27.75">
      <c r="C72" s="1" t="s">
        <v>124</v>
      </c>
    </row>
    <row r="73" spans="3:3" ht="27.75">
      <c r="C73" s="1" t="s">
        <v>125</v>
      </c>
    </row>
    <row r="74" spans="3:3" ht="27.75">
      <c r="C74" s="1" t="s">
        <v>126</v>
      </c>
    </row>
    <row r="75" spans="3:3" ht="27.75">
      <c r="C75" s="1" t="s">
        <v>127</v>
      </c>
    </row>
    <row r="76" spans="3:3" ht="27.75">
      <c r="C76" s="1" t="s">
        <v>128</v>
      </c>
    </row>
    <row r="77" spans="3:3" ht="27.75">
      <c r="C77" s="1" t="s">
        <v>129</v>
      </c>
    </row>
    <row r="78" spans="3:3" ht="27.75">
      <c r="C78" s="1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ITA-o16</vt:lpstr>
      <vt:lpstr>Sheet2</vt:lpstr>
    </vt:vector>
  </TitlesOfParts>
  <Company>NACC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Pairoj Setachandana</cp:lastModifiedBy>
  <dcterms:created xsi:type="dcterms:W3CDTF">2023-09-21T14:37:46Z</dcterms:created>
  <dcterms:modified xsi:type="dcterms:W3CDTF">2024-04-03T10:38:28Z</dcterms:modified>
</cp:coreProperties>
</file>