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7. เม.ย.67/"/>
    </mc:Choice>
  </mc:AlternateContent>
  <xr:revisionPtr revIDLastSave="8" documentId="8_{31F4FA99-7FF0-44B4-AA14-44EFB2FBD4CC}" xr6:coauthVersionLast="47" xr6:coauthVersionMax="47" xr10:uidLastSave="{A885F734-4449-4A6C-97D7-0AA6AD55FC44}"/>
  <bookViews>
    <workbookView xWindow="-120" yWindow="-120" windowWidth="20730" windowHeight="11040" xr2:uid="{00000000-000D-0000-FFFF-FFFF00000000}"/>
  </bookViews>
  <sheets>
    <sheet name="ITA-o16" sheetId="1" r:id="rId1"/>
    <sheet name="Sheet2" sheetId="2" state="hidden" r:id="rId2"/>
  </sheets>
  <calcPr calcId="181029"/>
</workbook>
</file>

<file path=xl/sharedStrings.xml><?xml version="1.0" encoding="utf-8"?>
<sst xmlns="http://schemas.openxmlformats.org/spreadsheetml/2006/main" count="200" uniqueCount="157">
  <si>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</si>
  <si>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</si>
  <si>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</si>
  <si>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</si>
  <si>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</si>
  <si>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</si>
  <si>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</si>
  <si>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</si>
  <si>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</si>
  <si>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</si>
  <si>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</si>
  <si>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</si>
  <si>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</si>
  <si>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</si>
  <si>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</si>
  <si>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</si>
  <si>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</si>
  <si>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</si>
  <si>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</si>
  <si>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</si>
  <si>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</si>
  <si>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</si>
  <si>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</si>
  <si>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</si>
  <si>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</si>
  <si>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</si>
  <si>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</si>
  <si>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</si>
  <si>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</si>
  <si>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</si>
  <si>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</si>
  <si>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</si>
  <si>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</si>
  <si>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</si>
  <si>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</si>
  <si>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</si>
  <si>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</si>
  <si>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</si>
  <si>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</si>
  <si>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</si>
  <si>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</si>
  <si>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</si>
  <si>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</si>
  <si>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</si>
  <si>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</si>
  <si>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</si>
  <si>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</si>
  <si>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</si>
  <si>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</si>
  <si>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</si>
  <si>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</si>
  <si>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</si>
  <si>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</si>
  <si>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</si>
  <si>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</si>
  <si>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</si>
  <si>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</si>
  <si>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</si>
  <si>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</si>
  <si>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</si>
  <si>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</si>
  <si>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</si>
  <si>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</si>
  <si>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</si>
  <si>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</si>
  <si>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</si>
  <si>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</si>
  <si>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</si>
  <si>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</si>
  <si>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</si>
  <si>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</si>
  <si>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</si>
  <si>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</si>
  <si>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</si>
  <si>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</si>
  <si>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</si>
  <si>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</si>
  <si>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</si>
  <si>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</si>
  <si>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</si>
  <si>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</si>
  <si>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</si>
  <si>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</si>
  <si>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</si>
  <si>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</si>
  <si>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</si>
  <si>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</si>
  <si>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</si>
  <si>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</si>
  <si>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</si>
  <si>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</si>
  <si>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</si>
  <si>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</si>
  <si>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</si>
  <si>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</si>
  <si>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</si>
  <si>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</si>
  <si>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</si>
  <si>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</si>
  <si>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</si>
  <si>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</si>
  <si>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</si>
  <si>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</si>
  <si>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</si>
  <si>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</si>
  <si>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</si>
  <si>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</si>
  <si>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</si>
  <si>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</si>
  <si>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</si>
  <si>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</si>
  <si>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</si>
  <si>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</si>
  <si>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</si>
  <si>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</si>
  <si>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</si>
  <si>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</si>
  <si>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</si>
  <si>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</si>
  <si>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</si>
  <si>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</si>
  <si>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</si>
  <si>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</si>
  <si>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</si>
  <si>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</si>
  <si>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</si>
  <si>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</si>
  <si>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</si>
  <si>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</si>
  <si>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</si>
  <si>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</si>
  <si>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</si>
  <si>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</si>
  <si>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หน่วยงานของรัฐ</t>
  </si>
  <si>
    <t>กรมส่งเสริมและพัฒนาคุณภาพชีวิตคนพิการ</t>
  </si>
  <si>
    <t>ราชเทวี</t>
  </si>
  <si>
    <t>บริษัท สหการค้าอินเตอร์เทรด จำกัด</t>
  </si>
  <si>
    <t>อื่น ๆ</t>
  </si>
  <si>
    <t>สิ้นสุดสัญญา</t>
  </si>
  <si>
    <t>อยู่ระหว่างการดำเนินการและตรวจรับ</t>
  </si>
  <si>
    <t>วิธีเฉพาะเจาะจง</t>
  </si>
  <si>
    <t>จ้างเหมารถยนต์ตู้ปรับอากาศโครงการประชุมเชิงปฏิบัติการ การทบทวนกฎหมาย ระเบียบ หลักเกณฑ์ ที่เกี่ยวข้องกับกองทุนส่งเสริมและพัฒนาคุณภาพชีวิตคนพิการ</t>
  </si>
  <si>
    <t>ห้างหุ้นส่วนจำกัด อารียะกิจ ทัวร์</t>
  </si>
  <si>
    <t>ใบสั่งจ้างเลขที่ 22/2567
ลว  10 เม.ย. 2567</t>
  </si>
  <si>
    <t>จ้างจัดทำเอกสารประกอบการอบรมโครงการประชุมเชิงปฏิบัติการ การทบทวนกฎหมาย ระเบียบ หลักเกณฑ์ ที่เกี่ยวข้องกับกองทุนส่งเสริมและพัฒนาคุณภาพชีวิตคนพิการ</t>
  </si>
  <si>
    <t>บริษัท ลีโอซ่า จำกัด</t>
  </si>
  <si>
    <t>ใบสั่งจ้างเลขที่ 23/2567
ลว  10 เม.ย. 2567</t>
  </si>
  <si>
    <t>ใบสั่งจ้างเลขที่ 24/2567
ลว  18 เม.ย. 2567</t>
  </si>
  <si>
    <t>จ้างจัดทำคู่มือการบริหารจัดการหนี้สิน
ของกองทุนส่งเสริมและพัฒนาคุณภาพชีวิตคนพิการ</t>
  </si>
  <si>
    <t>ใบสั่งซื้อเลขที่ 21/2567
ลว  10 เม.ย. 2567</t>
  </si>
  <si>
    <t>ซื้อวัสดุในการจัดอบรมโครงการประชุมเชิงปฏิบัติการ การทบทวนกฎหมาย ระเบียบ หลักเกณฑ์ ที่เกี่ยวข้องกับกองทุนส่งเสริมและพัฒนาคุณภาพชีวิตคนพิการ</t>
  </si>
  <si>
    <t>ซื้อกระเป๋าสำหรับใส่เอกสารโครงการประชุมเชิงปฏิบัติการ การทบทวนกฎหมาย ระเบียบ หลักเกณฑ์ ที่เกี่ยวข้องกับกองทุนส่งเสริมและพัฒนาคุณภาพชีวิตคนพิการ</t>
  </si>
  <si>
    <t>ร้าน รุ่งเรืองกิจ</t>
  </si>
  <si>
    <t>ใบสั่งซื้อเลขที่ 22/2567ลว 10 เม.ย. 2567</t>
  </si>
  <si>
    <t>เช่าห้องประชุมในการจัดโครงการประชุมเชิงปฏิบัติการ การทบทวนกฎหมาย ระเบียบ หลักเกณฑ์ ที่เกี่ยวข้องกับกองทุนส่งเสริมและพัฒนาคุณภาพชีวิตคนพิการ</t>
  </si>
  <si>
    <t xml:space="preserve"> บริษัท อีโค่ โคซี่ บีช รีสอร์ท ชะอำ จำกัด</t>
  </si>
  <si>
    <t>ใบสั่งซื้อเลขที่ 23/2567
ลว 10 เม.ย.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</si>
</sst>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0000]0\ 0000\ 00000\ 00\ 0"/>
    <numFmt numFmtId="165" formatCode="[$-107041E]d\ mmm\ yy;@"/>
  </numFmts>
  <fonts count="5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4" fillId="0" borderId="0" xfId="0" applyNumberFormat="1" applyFont="1"/>
    <xf numFmtId="0" fontId="4" fillId="0" borderId="0" xfId="0" applyFont="1" applyAlignment="1"/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5" formatCode="[$-107041E]d\ mmm\ yy;@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4" formatCode="[$-1000000]0\ 0000\ 00000\ 00\ 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4" totalsRowShown="0" headerRowDxfId="19" dataDxfId="18">
  <autoFilter ref="A1:R65534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2"/>
    <tableColumn id="9" xr3:uid="{00000000-0010-0000-0000-000009000000}" name="วิธีการจัดซื้อจัดจ้าง" dataDxfId="0"/>
    <tableColumn id="10" xr3:uid="{00000000-0010-0000-0000-00000A000000}" name="ราคากลาง (บาท)" dataDxfId="1"/>
    <tableColumn id="18" xr3:uid="{00000000-0010-0000-0000-000012000000}" name="ราคาที่ตกลงซื้อหรือจ้าง (บาท)" dataDxfId="8"/>
    <tableColumn id="11" xr3:uid="{00000000-0010-0000-0000-00000B000000}" name="เลขประจำตัวผู้เสียภาษี" dataDxfId="7"/>
    <tableColumn id="12" xr3:uid="{00000000-0010-0000-0000-00000C000000}" name="รายชื่อผู้ประกอบการที่ได้รับการคัดเลือก" dataDxfId="6"/>
    <tableColumn id="13" xr3:uid="{00000000-0010-0000-0000-00000D000000}" name="เลขที่โครงการ" dataDxfId="5"/>
    <tableColumn id="14" xr3:uid="{00000000-0010-0000-0000-00000E000000}" name="วันที่ลงนามในสัญญา " dataDxfId="4"/>
    <tableColumn id="15" xr3:uid="{00000000-0010-0000-0000-00000F000000}" name="วันสิ้นสุดสัญญา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"/>
  <sheetViews>
    <sheetView tabSelected="1" topLeftCell="J1" zoomScaleNormal="100" workbookViewId="0">
      <selection activeCell="Q8" sqref="Q8"/>
    </sheetView>
  </sheetViews>
  <sheetFormatPr defaultColWidth="9" defaultRowHeight="24"/>
  <cols>
    <col min="1" max="2" width="12.28515625" style="5" customWidth="1"/>
    <col min="3" max="3" width="35.28515625" style="5" bestFit="1" customWidth="1"/>
    <col min="4" max="4" width="12" style="5" customWidth="1"/>
    <col min="5" max="5" width="7.28515625" style="5" customWidth="1"/>
    <col min="6" max="6" width="7.7109375" style="5" customWidth="1"/>
    <col min="7" max="7" width="14.5703125" style="4" customWidth="1"/>
    <col min="8" max="8" width="25" style="4" customWidth="1"/>
    <col min="9" max="9" width="21.28515625" style="4" customWidth="1"/>
    <col min="10" max="10" width="27.42578125" style="4" bestFit="1" customWidth="1"/>
    <col min="11" max="11" width="16.28515625" style="5" customWidth="1"/>
    <col min="12" max="13" width="15.140625" style="4" customWidth="1"/>
    <col min="14" max="14" width="21.140625" style="8" bestFit="1" customWidth="1"/>
    <col min="15" max="15" width="30.42578125" style="4" customWidth="1"/>
    <col min="16" max="16" width="14.7109375" style="4" bestFit="1" customWidth="1"/>
    <col min="17" max="17" width="18.140625" style="4" customWidth="1"/>
    <col min="18" max="18" width="13.5703125" style="10" customWidth="1"/>
    <col min="19" max="16384" width="9" style="4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7" t="s">
        <v>10</v>
      </c>
      <c r="O1" s="2" t="s">
        <v>11</v>
      </c>
      <c r="P1" s="2" t="s">
        <v>132</v>
      </c>
      <c r="Q1" s="2" t="s">
        <v>12</v>
      </c>
      <c r="R1" s="9" t="s">
        <v>13</v>
      </c>
    </row>
    <row r="2" spans="1:18" ht="26.25" customHeight="1">
      <c r="A2" s="5">
        <v>2567</v>
      </c>
      <c r="B2" s="5" t="s">
        <v>133</v>
      </c>
      <c r="C2" s="5" t="s">
        <v>27</v>
      </c>
      <c r="D2" s="5" t="s">
        <v>134</v>
      </c>
      <c r="E2" s="5" t="s">
        <v>135</v>
      </c>
      <c r="F2" s="5" t="s">
        <v>21</v>
      </c>
      <c r="G2" s="4" t="s">
        <v>141</v>
      </c>
      <c r="H2" s="6">
        <v>45000</v>
      </c>
      <c r="I2" s="4" t="s">
        <v>137</v>
      </c>
      <c r="J2" s="4" t="s">
        <v>138</v>
      </c>
      <c r="K2" s="5" t="s">
        <v>140</v>
      </c>
      <c r="L2" s="6">
        <v>45000</v>
      </c>
      <c r="M2" s="6">
        <v>45000</v>
      </c>
      <c r="N2" s="8">
        <v>103555004190</v>
      </c>
      <c r="O2" s="4" t="s">
        <v>142</v>
      </c>
      <c r="P2" s="4">
        <v>67049096418</v>
      </c>
      <c r="Q2" s="11" t="s">
        <v>143</v>
      </c>
      <c r="R2" s="10">
        <v>45403</v>
      </c>
    </row>
    <row r="3" spans="1:18">
      <c r="A3" s="5">
        <v>2567</v>
      </c>
      <c r="B3" s="5" t="s">
        <v>133</v>
      </c>
      <c r="C3" s="5" t="s">
        <v>27</v>
      </c>
      <c r="D3" s="5" t="s">
        <v>134</v>
      </c>
      <c r="E3" s="5" t="s">
        <v>135</v>
      </c>
      <c r="F3" s="5" t="s">
        <v>21</v>
      </c>
      <c r="G3" s="4" t="s">
        <v>144</v>
      </c>
      <c r="H3" s="6">
        <v>21600</v>
      </c>
      <c r="I3" s="4" t="s">
        <v>137</v>
      </c>
      <c r="J3" s="4" t="s">
        <v>138</v>
      </c>
      <c r="K3" s="5" t="s">
        <v>140</v>
      </c>
      <c r="L3" s="6">
        <v>14958.6</v>
      </c>
      <c r="M3" s="6">
        <v>14958.6</v>
      </c>
      <c r="N3" s="8">
        <v>125562018925</v>
      </c>
      <c r="O3" s="4" t="s">
        <v>145</v>
      </c>
      <c r="P3" s="4">
        <v>67049127061</v>
      </c>
      <c r="Q3" s="4" t="s">
        <v>146</v>
      </c>
      <c r="R3" s="10">
        <v>45400</v>
      </c>
    </row>
    <row r="4" spans="1:18">
      <c r="A4" s="5">
        <v>2567</v>
      </c>
      <c r="B4" s="5" t="s">
        <v>133</v>
      </c>
      <c r="C4" s="5" t="s">
        <v>27</v>
      </c>
      <c r="D4" s="5" t="s">
        <v>134</v>
      </c>
      <c r="E4" s="5" t="s">
        <v>135</v>
      </c>
      <c r="F4" s="5" t="s">
        <v>21</v>
      </c>
      <c r="G4" s="4" t="s">
        <v>148</v>
      </c>
      <c r="H4" s="6">
        <v>150000</v>
      </c>
      <c r="I4" s="4" t="s">
        <v>137</v>
      </c>
      <c r="J4" s="4" t="s">
        <v>139</v>
      </c>
      <c r="K4" s="5" t="s">
        <v>140</v>
      </c>
      <c r="L4" s="6">
        <v>136400</v>
      </c>
      <c r="M4" s="6">
        <v>136400</v>
      </c>
      <c r="N4" s="8">
        <v>125562018925</v>
      </c>
      <c r="O4" s="4" t="s">
        <v>145</v>
      </c>
      <c r="P4" s="4">
        <v>67049195940</v>
      </c>
      <c r="Q4" s="4" t="s">
        <v>147</v>
      </c>
      <c r="R4" s="10">
        <v>45430</v>
      </c>
    </row>
    <row r="5" spans="1:18">
      <c r="A5" s="5">
        <v>2567</v>
      </c>
      <c r="B5" s="5" t="s">
        <v>133</v>
      </c>
      <c r="C5" s="5" t="s">
        <v>27</v>
      </c>
      <c r="D5" s="5" t="s">
        <v>134</v>
      </c>
      <c r="E5" s="5" t="s">
        <v>135</v>
      </c>
      <c r="F5" s="5" t="s">
        <v>21</v>
      </c>
      <c r="G5" s="4" t="s">
        <v>150</v>
      </c>
      <c r="H5" s="6">
        <v>87540</v>
      </c>
      <c r="I5" s="4" t="s">
        <v>137</v>
      </c>
      <c r="J5" s="4" t="s">
        <v>138</v>
      </c>
      <c r="K5" s="5" t="s">
        <v>140</v>
      </c>
      <c r="L5" s="6">
        <v>40874</v>
      </c>
      <c r="M5" s="6">
        <v>40874</v>
      </c>
      <c r="N5" s="8">
        <v>105564104578</v>
      </c>
      <c r="O5" s="4" t="s">
        <v>136</v>
      </c>
      <c r="P5" s="4">
        <v>67049102875</v>
      </c>
      <c r="Q5" s="4" t="s">
        <v>149</v>
      </c>
      <c r="R5" s="10">
        <v>45400</v>
      </c>
    </row>
    <row r="6" spans="1:18">
      <c r="A6" s="5">
        <v>2567</v>
      </c>
      <c r="B6" s="5" t="s">
        <v>133</v>
      </c>
      <c r="C6" s="5" t="s">
        <v>27</v>
      </c>
      <c r="D6" s="5" t="s">
        <v>134</v>
      </c>
      <c r="E6" s="5" t="s">
        <v>135</v>
      </c>
      <c r="F6" s="5" t="s">
        <v>21</v>
      </c>
      <c r="G6" s="4" t="s">
        <v>151</v>
      </c>
      <c r="H6" s="6">
        <v>36000</v>
      </c>
      <c r="I6" s="4" t="s">
        <v>137</v>
      </c>
      <c r="J6" s="4" t="s">
        <v>138</v>
      </c>
      <c r="K6" s="5" t="s">
        <v>140</v>
      </c>
      <c r="L6" s="6">
        <v>36000</v>
      </c>
      <c r="M6" s="6">
        <v>36000</v>
      </c>
      <c r="N6" s="8">
        <v>3129900112818</v>
      </c>
      <c r="O6" s="4" t="s">
        <v>152</v>
      </c>
      <c r="P6" s="4">
        <v>67049099940</v>
      </c>
      <c r="Q6" s="4" t="s">
        <v>153</v>
      </c>
      <c r="R6" s="10">
        <v>45400</v>
      </c>
    </row>
    <row r="7" spans="1:18">
      <c r="A7" s="5">
        <v>2567</v>
      </c>
      <c r="B7" s="5" t="s">
        <v>133</v>
      </c>
      <c r="C7" s="5" t="s">
        <v>27</v>
      </c>
      <c r="D7" s="5" t="s">
        <v>134</v>
      </c>
      <c r="E7" s="5" t="s">
        <v>135</v>
      </c>
      <c r="F7" s="5" t="s">
        <v>21</v>
      </c>
      <c r="G7" s="4" t="s">
        <v>154</v>
      </c>
      <c r="H7" s="6">
        <v>15000</v>
      </c>
      <c r="I7" s="4" t="s">
        <v>137</v>
      </c>
      <c r="J7" s="4" t="s">
        <v>138</v>
      </c>
      <c r="K7" s="5" t="s">
        <v>140</v>
      </c>
      <c r="L7" s="6">
        <v>15000</v>
      </c>
      <c r="M7" s="6">
        <v>15000</v>
      </c>
      <c r="N7" s="8">
        <v>765554000782</v>
      </c>
      <c r="O7" s="4" t="s">
        <v>155</v>
      </c>
      <c r="P7" s="4">
        <v>67049161840</v>
      </c>
      <c r="Q7" s="4" t="s">
        <v>156</v>
      </c>
      <c r="R7" s="10">
        <v>45403</v>
      </c>
    </row>
  </sheetData>
  <dataValidations count="3">
    <dataValidation type="list" allowBlank="1" showInputMessage="1" showErrorMessage="1" sqref="I2:I7" xr:uid="{00000000-0002-0000-0000-000000000000}">
      <formula1>"พ.ร.บ. งบประมาณรายจ่าย, อื่น ๆ"</formula1>
    </dataValidation>
    <dataValidation type="list" allowBlank="1" showInputMessage="1" showErrorMessage="1" sqref="J2:J7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spans="1:3" ht="27.75">
      <c r="C22" s="1" t="s">
        <v>74</v>
      </c>
    </row>
    <row r="23" spans="1:3" ht="27.75">
      <c r="C23" s="1" t="s">
        <v>75</v>
      </c>
    </row>
    <row r="24" spans="1:3" ht="27.75">
      <c r="C24" s="1" t="s">
        <v>76</v>
      </c>
    </row>
    <row r="25" spans="1:3" ht="27.75">
      <c r="C25" s="1" t="s">
        <v>77</v>
      </c>
    </row>
    <row r="26" spans="1:3" ht="27.75">
      <c r="C26" s="1" t="s">
        <v>78</v>
      </c>
    </row>
    <row r="27" spans="1:3" ht="27.75">
      <c r="C27" s="1" t="s">
        <v>79</v>
      </c>
    </row>
    <row r="28" spans="1:3" ht="27.75">
      <c r="C28" s="1" t="s">
        <v>80</v>
      </c>
    </row>
    <row r="29" spans="1:3" ht="27.75">
      <c r="C29" s="1" t="s">
        <v>81</v>
      </c>
    </row>
    <row r="30" spans="1:3" ht="27.75">
      <c r="C30" s="1" t="s">
        <v>82</v>
      </c>
    </row>
    <row r="31" spans="1:3" ht="27.75">
      <c r="C31" s="1" t="s">
        <v>83</v>
      </c>
    </row>
    <row r="32" spans="1:3" ht="27.75">
      <c r="C32" s="1" t="s">
        <v>84</v>
      </c>
    </row>
    <row r="33" spans="3:3" ht="27.75">
      <c r="C33" s="1" t="s">
        <v>85</v>
      </c>
    </row>
    <row r="34" spans="3:3" ht="27.75">
      <c r="C34" s="1" t="s">
        <v>86</v>
      </c>
    </row>
    <row r="35" spans="3:3" ht="27.75">
      <c r="C35" s="1" t="s">
        <v>87</v>
      </c>
    </row>
    <row r="36" spans="3:3" ht="27.75">
      <c r="C36" s="1" t="s">
        <v>88</v>
      </c>
    </row>
    <row r="37" spans="3:3" ht="27.75">
      <c r="C37" s="1" t="s">
        <v>89</v>
      </c>
    </row>
    <row r="38" spans="3:3" ht="27.75">
      <c r="C38" s="1" t="s">
        <v>90</v>
      </c>
    </row>
    <row r="39" spans="3:3" ht="27.75">
      <c r="C39" s="1" t="s">
        <v>91</v>
      </c>
    </row>
    <row r="40" spans="3:3" ht="27.75">
      <c r="C40" s="1" t="s">
        <v>92</v>
      </c>
    </row>
    <row r="41" spans="3:3" ht="27.75">
      <c r="C41" s="1" t="s">
        <v>93</v>
      </c>
    </row>
    <row r="42" spans="3:3" ht="27.75">
      <c r="C42" s="1" t="s">
        <v>94</v>
      </c>
    </row>
    <row r="43" spans="3:3" ht="27.75">
      <c r="C43" s="1" t="s">
        <v>95</v>
      </c>
    </row>
    <row r="44" spans="3:3" ht="27.75">
      <c r="C44" s="1" t="s">
        <v>96</v>
      </c>
    </row>
    <row r="45" spans="3:3" ht="27.75">
      <c r="C45" s="1" t="s">
        <v>97</v>
      </c>
    </row>
    <row r="46" spans="3:3" ht="27.75">
      <c r="C46" s="1" t="s">
        <v>98</v>
      </c>
    </row>
    <row r="47" spans="3:3" ht="27.75">
      <c r="C47" s="1" t="s">
        <v>99</v>
      </c>
    </row>
    <row r="48" spans="3:3" ht="27.75">
      <c r="C48" s="1" t="s">
        <v>100</v>
      </c>
    </row>
    <row r="49" spans="3:3" ht="27.75">
      <c r="C49" s="1" t="s">
        <v>101</v>
      </c>
    </row>
    <row r="50" spans="3:3" ht="27.75">
      <c r="C50" s="1" t="s">
        <v>102</v>
      </c>
    </row>
    <row r="51" spans="3:3" ht="27.75">
      <c r="C51" s="1" t="s">
        <v>103</v>
      </c>
    </row>
    <row r="52" spans="3:3" ht="27.75">
      <c r="C52" s="1" t="s">
        <v>104</v>
      </c>
    </row>
    <row r="53" spans="3:3" ht="27.75">
      <c r="C53" s="1" t="s">
        <v>105</v>
      </c>
    </row>
    <row r="54" spans="3:3" ht="27.75">
      <c r="C54" s="1" t="s">
        <v>106</v>
      </c>
    </row>
    <row r="55" spans="3:3" ht="27.75">
      <c r="C55" s="1" t="s">
        <v>107</v>
      </c>
    </row>
    <row r="56" spans="3:3" ht="27.75">
      <c r="C56" s="1" t="s">
        <v>108</v>
      </c>
    </row>
    <row r="57" spans="3:3" ht="27.75">
      <c r="C57" s="1" t="s">
        <v>109</v>
      </c>
    </row>
    <row r="58" spans="3:3" ht="27.75">
      <c r="C58" s="1" t="s">
        <v>110</v>
      </c>
    </row>
    <row r="59" spans="3:3" ht="27.75">
      <c r="C59" s="1" t="s">
        <v>111</v>
      </c>
    </row>
    <row r="60" spans="3:3" ht="27.75">
      <c r="C60" s="1" t="s">
        <v>112</v>
      </c>
    </row>
    <row r="61" spans="3:3" ht="27.75">
      <c r="C61" s="1" t="s">
        <v>113</v>
      </c>
    </row>
    <row r="62" spans="3:3" ht="27.75">
      <c r="C62" s="1" t="s">
        <v>114</v>
      </c>
    </row>
    <row r="63" spans="3:3" ht="27.75">
      <c r="C63" s="1" t="s">
        <v>115</v>
      </c>
    </row>
    <row r="64" spans="3:3" ht="27.75">
      <c r="C64" s="1" t="s">
        <v>116</v>
      </c>
    </row>
    <row r="65" spans="3:3" ht="27.75">
      <c r="C65" s="1" t="s">
        <v>117</v>
      </c>
    </row>
    <row r="66" spans="3:3" ht="27.75">
      <c r="C66" s="1" t="s">
        <v>118</v>
      </c>
    </row>
    <row r="67" spans="3:3" ht="27.75">
      <c r="C67" s="1" t="s">
        <v>119</v>
      </c>
    </row>
    <row r="68" spans="3:3" ht="27.75">
      <c r="C68" s="1" t="s">
        <v>120</v>
      </c>
    </row>
    <row r="69" spans="3:3" ht="27.75">
      <c r="C69" s="1" t="s">
        <v>121</v>
      </c>
    </row>
    <row r="70" spans="3:3" ht="27.75">
      <c r="C70" s="1" t="s">
        <v>122</v>
      </c>
    </row>
    <row r="71" spans="3:3" ht="27.75">
      <c r="C71" s="1" t="s">
        <v>123</v>
      </c>
    </row>
    <row r="72" spans="3:3" ht="27.75">
      <c r="C72" s="1" t="s">
        <v>124</v>
      </c>
    </row>
    <row r="73" spans="3:3" ht="27.75">
      <c r="C73" s="1" t="s">
        <v>125</v>
      </c>
    </row>
    <row r="74" spans="3:3" ht="27.75">
      <c r="C74" s="1" t="s">
        <v>126</v>
      </c>
    </row>
    <row r="75" spans="3:3" ht="27.75">
      <c r="C75" s="1" t="s">
        <v>127</v>
      </c>
    </row>
    <row r="76" spans="3:3" ht="27.75">
      <c r="C76" s="1" t="s">
        <v>128</v>
      </c>
    </row>
    <row r="77" spans="3:3" ht="27.75">
      <c r="C77" s="1" t="s">
        <v>129</v>
      </c>
    </row>
    <row r="78" spans="3:3" ht="27.7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supply DEP</cp:lastModifiedBy>
  <dcterms:created xsi:type="dcterms:W3CDTF">2023-09-21T14:37:46Z</dcterms:created>
  <dcterms:modified xsi:type="dcterms:W3CDTF">2024-05-03T03:54:47Z</dcterms:modified>
</cp:coreProperties>
</file>