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https://d.docs.live.net/d0b4d0f62c3a46d4/ITA 2568/หน่วยงาน กสส/"/>
    </mc:Choice>
  </mc:AlternateContent>
  <xr:revisionPtr revIDLastSave="0" documentId="8_{4BFBA73E-33FA-402C-B39C-914F30201AD1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คำอธิบาย" sheetId="3" r:id="rId1"/>
    <sheet name="ITA-o12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<sst xmlns="http://schemas.openxmlformats.org/spreadsheetml/2006/main" count="931" uniqueCount="280">
  <si>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</si>
  <si>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</si>
  <si>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</si>
  <si>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</si>
  <si>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</si>
  <si>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</si>
  <si>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</si>
  <si>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</si>
  <si>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</si>
  <si>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</si>
  <si>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</si>
  <si>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</si>
  <si>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</si>
  <si>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</si>
  <si>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</si>
  <si>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</si>
  <si>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</si>
  <si>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charset val="134"/>
      </rPr>
      <t>ให้ระบุข้อมูลอำเภอตามที่ตั้งของหน่วยงาน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charset val="134"/>
      </rPr>
      <t>ให้เว้นว่างไว้</t>
    </r>
  </si>
  <si>
    <t>E</t>
  </si>
  <si>
    <t>จังหวัด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</si>
  <si>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charset val="134"/>
      </rPr>
      <t>ระบุข้อมูลจังหวัดตามที่ตั้งของหน่วยงาน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charset val="134"/>
      </rPr>
      <t>ให้เว้นว่างไว้</t>
    </r>
  </si>
  <si>
    <t>F</t>
  </si>
  <si>
    <t>กระทรวง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</si>
  <si>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charset val="134"/>
      </rPr>
      <t>สถาบันอุดมศึกษา</t>
    </r>
    <r>
      <rPr>
        <sz val="16"/>
        <color theme="1"/>
        <rFont val="TH SarabunPSK"/>
        <charset val="134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charset val="134"/>
      </rPr>
      <t xml:space="preserve"> ให้เว้นว่างไว้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charset val="134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</si>
  <si>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</si>
  <si>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</si>
  <si>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</si>
  <si>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</si>
  <si>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</si>
  <si>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</si>
  <si>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</si>
  <si>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</si>
  <si>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</si>
  <si>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</si>
  <si>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</si>
  <si>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</si>
  <si>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</si>
  <si>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</si>
  <si>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</si>
  <si>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</si>
  <si>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</si>
  <si>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</si>
  <si>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</si>
  <si>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</si>
  <si>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</si>
  <si>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PSK"/>
        <charset val="134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charset val="134"/>
      </rPr>
      <t xml:space="preserve">หมายเหตุ: </t>
    </r>
    <r>
      <rPr>
        <sz val="16"/>
        <color theme="1"/>
        <rFont val="TH SarabunPSK"/>
        <charset val="134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</si>
  <si>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</si>
  <si>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</si>
  <si>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PSK"/>
        <charset val="134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  <charset val="134"/>
      </rPr>
      <t xml:space="preserve">หมายเหตุ: </t>
    </r>
    <r>
      <rPr>
        <sz val="16"/>
        <color theme="1"/>
        <rFont val="TH SarabunPSK"/>
        <charset val="134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charset val="134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</si>
  <si>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</si>
  <si>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</si>
  <si>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PSK"/>
        <charset val="134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charset val="134"/>
      </rPr>
      <t>หมายเหตุ:</t>
    </r>
    <r>
      <rPr>
        <sz val="16"/>
        <color theme="1"/>
        <rFont val="TH SarabunPSK"/>
        <charset val="134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</si>
  <si>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</si>
  <si>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</si>
  <si>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PSK"/>
        <charset val="134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charset val="134"/>
      </rPr>
      <t>หมายเหตุ:</t>
    </r>
    <r>
      <rPr>
        <sz val="16"/>
        <color theme="1"/>
        <rFont val="TH SarabunPSK"/>
        <charset val="134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</si>
  <si>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ศูนย์ส่งเสริมอาชีพคนพิการ (โรงงานปีคนพิการสากล)</t>
  </si>
  <si>
    <t>ปากเกร็ด</t>
  </si>
  <si>
    <t>นนทบุรี</t>
  </si>
  <si>
    <t>กระทรวงการพัฒนาสังคมและความมั่นคงของมนุษย์</t>
  </si>
  <si>
    <t>หน่วยงานของรัฐ</t>
  </si>
  <si>
    <t>ซ่อมแซมเครื่องปรับอากาศ จำนวน 4 เครื่อง</t>
  </si>
  <si>
    <t>พ.ร.บ. งบประมาณรายจ่าย</t>
  </si>
  <si>
    <t>สิ้นสุดระยะสัญญา</t>
  </si>
  <si>
    <t>วิธีเฉพาะเจาะจง</t>
  </si>
  <si>
    <t>หจก.ทองสุวรรณ 2560 ก่อสร้าง</t>
  </si>
  <si>
    <t>67109412048</t>
  </si>
  <si>
    <t>ซ่อมแซมไฟฟ้าอาคารหอพัก 3 ชั้น 12 ห้องนอน</t>
  </si>
  <si>
    <t>บ.เพาเวอร์คอนโทรลซูลูชั่น จำกัด</t>
  </si>
  <si>
    <t>67109416471</t>
  </si>
  <si>
    <t>ซ่อมแซมรถยนต์ราชการทะเบียน กษ 5685</t>
  </si>
  <si>
    <t>บ.โตโยต้า เมืองนนท์ จำกัด</t>
  </si>
  <si>
    <t>67119157632</t>
  </si>
  <si>
    <t>ซ่อมแซมรถยนต์ราชการทะเบียน นจ 3147</t>
  </si>
  <si>
    <t>หจก.พระนครออโต้แอร์</t>
  </si>
  <si>
    <t>67119018486</t>
  </si>
  <si>
    <t>ซ่อมหลอดไฟโรงจอดรถอาคารโรงงาน 3</t>
  </si>
  <si>
    <t>67119233153</t>
  </si>
  <si>
    <t>จัดซื้อวัสดุก่อสร้าง</t>
  </si>
  <si>
    <t>บ.ทรัพย์สุวรรณ พัฒนาจำกัด</t>
  </si>
  <si>
    <t>671191967220</t>
  </si>
  <si>
    <t>จัดซื้อวัสดุการเกษตร</t>
  </si>
  <si>
    <t>67119196538</t>
  </si>
  <si>
    <t xml:space="preserve">ศูนย์พัฒนาศักยภาพและอาชีพคนพิการหยาดฝน </t>
  </si>
  <si>
    <t>แม่แตง</t>
  </si>
  <si>
    <t>เชียงใหม่</t>
  </si>
  <si>
    <t>จ้างทำป้ายไวนิลตามกิจกรรมลอยกระทง ตามโครงการส่งเสริมพัฒนาทักษะชีวิต ปีงบประมาณ 2568</t>
  </si>
  <si>
    <t>AT สติ๊กเกอร์</t>
  </si>
  <si>
    <t>ซื้อวัสดุสำนักงานตามกิจกรรมลอยกระทง ตามโครงการส่งเสริมพัฒนาทักษะชีวิต ปีงบประมาณ 2568</t>
  </si>
  <si>
    <t>หจก.ซีซีอาร์ สปอร์ต กรุ๊ป</t>
  </si>
  <si>
    <t>จ้างซ่อมแซมรอยรั่วทาสีหลังคาผนังบริเวณภายนอกอาคารศูนย์บริการคนพิการสาขาฯ และซ่อมแซมรั้วด้านใน-ด้านนอก</t>
  </si>
  <si>
    <t>นายบรรจงจิตติ ทาโน</t>
  </si>
  <si>
    <t>จ้างซ่อมแซมจ้างปรับปรุงป้ายชื่อหน่วยงาน ชื่อศูนย์ฯ กรม และกระทรวง</t>
  </si>
  <si>
    <t>วี เฮ้าส์ สโตร์</t>
  </si>
  <si>
    <t>ซื้อวัสดุประเภทอาหารเพื่อใช้ในการประกอบอาหารระหว่างวันที่ 1 - 30 พฤศจิกายน 2567</t>
  </si>
  <si>
    <t>หจก.แผ่นทอง เทรดดิ้ง</t>
  </si>
  <si>
    <t>ศูนย์พัฒนาศักยภาพและอาชีพคนพิการจังหวัดหนองคาย</t>
  </si>
  <si>
    <t>เมือง</t>
  </si>
  <si>
    <t>หนองคาย</t>
  </si>
  <si>
    <t xml:space="preserve">ค่าวัตถุดิบเพื่อใช้ในการประกอบอาหาร ระหว่างวันที่ 1-15 ตุลาคม 2567 </t>
  </si>
  <si>
    <t>อยู่ระหว่างระยะสัญญา</t>
  </si>
  <si>
    <t>นางสาธินี สมสาร์</t>
  </si>
  <si>
    <t>67099668691</t>
  </si>
  <si>
    <t xml:space="preserve">ค่าวัตถุดิบเพื่อใช้ในการประกอบอาหาร ระหว่างวันที่ 16-31 ตุลาคม 2567 </t>
  </si>
  <si>
    <t xml:space="preserve">ค่าวัตถุดิบเพื่อใช้ในการประกอบอาหาร ระหว่างวันที่ 1-15 พฤศจิกายน 2567 </t>
  </si>
  <si>
    <t>ค่าน้ำมันเชื้อเพลิง ประจำเดือนตุลาคม 2567</t>
  </si>
  <si>
    <t>หจก.ดาวศิริ</t>
  </si>
  <si>
    <t>ค่าจ้างเช่าอินเตอร์เนตประจำเดือนกันยายน 2567</t>
  </si>
  <si>
    <t>บริษัทโทรคมนาคม แห่งชาติ จำกัด (มหาชน)</t>
  </si>
  <si>
    <t xml:space="preserve">ค่าจ้างเหมาซ่อมแซมเครื่องถ่ายเอกสาร   </t>
  </si>
  <si>
    <t>สุวิจักขณ์ ซัพพลายแอนเซอร์วิส</t>
  </si>
  <si>
    <t>67119028743</t>
  </si>
  <si>
    <t>ค่าวัสดุอุปกรณ์ซ่อมแซมอาคารสถานที่</t>
  </si>
  <si>
    <t>67119061995</t>
  </si>
  <si>
    <t xml:space="preserve">จ้างเหมาทำป้ายประชาสัมพันธ์ </t>
  </si>
  <si>
    <t>หจก.รวมศิลป์การป้าย</t>
  </si>
  <si>
    <t>67119050472</t>
  </si>
  <si>
    <t xml:space="preserve">จ้างเหมาทำป้ายไวนิลโครงการสืบสานประเพณีลอยกระทง ประจำปี 2568 </t>
  </si>
  <si>
    <t>67119077182</t>
  </si>
  <si>
    <t>ซื้อวัสดุอุปกรณ์ในการจัดโครงการเกษตรกลุ่มอาชีวบำบัด  จำนวน 4 รายการ</t>
  </si>
  <si>
    <t xml:space="preserve">แม่โจ้ไฮโดรฟาร์ม </t>
  </si>
  <si>
    <t>67119104338</t>
  </si>
  <si>
    <t>ซื้อวัสดุอุปกรณ์ในการจัดโครงการสืบสานประเพณีลอยกระทง ประจำปี 2568</t>
  </si>
  <si>
    <t>67119076850</t>
  </si>
  <si>
    <t xml:space="preserve"> จ้างเหมาทำป้ายประชาสัมพันธ์ สติกเกอร์ติดพลาสวูส จำนวน 1 ป้าย</t>
  </si>
  <si>
    <t>ร้านสไตล์อินฟินีตี้4</t>
  </si>
  <si>
    <t>67119077254</t>
  </si>
  <si>
    <t>ซื้อวัสดุอุปกรณืในการจัดโครงการเกษตรกลุ่มอาชีวบำบัดประจำปี 2568 จำนวน 2 รายการ</t>
  </si>
  <si>
    <t>บริษัทพันธ์วี คอร์ปอเรชั่น จำกัด</t>
  </si>
  <si>
    <t>67119104464</t>
  </si>
  <si>
    <t xml:space="preserve">จ้างเหมาจัดทำตรายางเพื่อใช้ในการดำเนินงาน </t>
  </si>
  <si>
    <t>ร้านเจ.เอส.เอ็น หนองคาย</t>
  </si>
  <si>
    <t>67119103904</t>
  </si>
  <si>
    <t>จ้างเหมาซ่อมบำรุงเครื่องคอมพิวเตอร์ จำนวน 3 เครื่อง</t>
  </si>
  <si>
    <t>หจก.คอมพิวเทคหนองคาย</t>
  </si>
  <si>
    <t>67119104088</t>
  </si>
  <si>
    <t xml:space="preserve">ค่าวัตถุดิบเพื่อใช้ในการประกอบอาหาร ระหว่างวันที่ 16-30 พฤศจิกายน 2567 </t>
  </si>
  <si>
    <t>จ้างเหมาทำป้ายไวนิลโครงการเกษตรกลุ่มอาชีวบำบัด ประจำปีงบประมาณ 258</t>
  </si>
  <si>
    <t>67119183287</t>
  </si>
  <si>
    <t>ซื้อครุภัณฑ์งานบ้านงานครัว เครื่องตัดหญ้าข้อแข็ง จำนวน 5 เครื่อง</t>
  </si>
  <si>
    <t>อื่น ๆ</t>
  </si>
  <si>
    <t>ร้านตั้งง่วนหมงเก้าพัฒนา</t>
  </si>
  <si>
    <t>67119237640</t>
  </si>
  <si>
    <t xml:space="preserve">ซื้อวัสดุอุปกรณ์ในการจัดโครงการเกษตรกลุ่มอาชีวบำบัด  การเลี้ยงไก่พันธุ์ไข่ </t>
  </si>
  <si>
    <t>หจก.เจี๊ยบฟาร์ม</t>
  </si>
  <si>
    <t>67119178164</t>
  </si>
  <si>
    <t>จัดซื้อวัตถุดิบเพื่อใช้ในการประกอบอาหาร ระหว่างวันที่ 1-15 ธันวาคม 2567</t>
  </si>
  <si>
    <t>วิธีประกวดแบบ</t>
  </si>
  <si>
    <t>67109255454</t>
  </si>
  <si>
    <t>จ้างเหมาซ่อมบำรุงยานพาหนะตรวจเช็คเปลี่ยนถ่ายน้ำมันเครื่องยนต์  นข 3050 หนองคาย</t>
  </si>
  <si>
    <t>บริษัทโตโยต้าหนองคายผู้จำหน่ายโตโยต้าจำกัด</t>
  </si>
  <si>
    <t>67119325982</t>
  </si>
  <si>
    <t>จัดซื้อวัสดุอุปกรณ์ในการจัดโครงการทำไม้กวาดขวดพลาสติก จำนวน 11 รายการ</t>
  </si>
  <si>
    <t>67119411321</t>
  </si>
  <si>
    <t>จัดซื้อวัสดุอุปกรณ์ในการจัดโครงการทำไม้กวาดขวดพลาสติก ไม้ไผ่สำหรับทำด้ามไม้กวาด</t>
  </si>
  <si>
    <t>นายสมพงษ์ บรรณารักษ์</t>
  </si>
  <si>
    <t>67119409676</t>
  </si>
  <si>
    <t xml:space="preserve">จัดซื้อวัสดุอุปกรณ์ ขวดพลาสติก ในการจัดโครงการทำไม้กวาดขวดพลาสติก  </t>
  </si>
  <si>
    <t>ร้านวงษ์พาณิชย์ ค่ายบกหวาน</t>
  </si>
  <si>
    <t>67119406127</t>
  </si>
  <si>
    <t>ซื้อแก๊สหุงต้ม ขนาด 48 กก./ถัง จำนวน 1 ถัง ประจำเดือนพฤศจิกายน 2567</t>
  </si>
  <si>
    <t>67119416618</t>
  </si>
  <si>
    <t>จ้างเหมาซ่อมแซมและทำความสะอาดเครื่องปรับอากาศ จำนวน 16 เครื่อง</t>
  </si>
  <si>
    <t>นายธนานันต์ วงเจดีย์</t>
  </si>
  <si>
    <t>67119418447</t>
  </si>
  <si>
    <t>ซื้อวัสดุสำนักงาน จำนวน 36 รายการ</t>
  </si>
  <si>
    <t>67119356830</t>
  </si>
  <si>
    <t>จ้างเหมาบริการซ่อมแซมระบบไฟฟ้าส่องสว่าง จำนวน 4 รายการ</t>
  </si>
  <si>
    <t>นายทะวิด อาทิตย์ตั้ง</t>
  </si>
  <si>
    <t>67119463644</t>
  </si>
  <si>
    <t>ศูนย์พัฒนาศักยภาพและอาชีพคนพิการพระประแดง จังหวัดสมุทปราการ</t>
  </si>
  <si>
    <t>พระประแดง</t>
  </si>
  <si>
    <t>สมุทรปราการ</t>
  </si>
  <si>
    <t>ซื้อดอกไม้ในการจัดกิจกรรมสืบสานประเพณีลอยกระทง</t>
  </si>
  <si>
    <t>ร้านพฤกษภัทร ดอกไม้เพชรหึงษ์</t>
  </si>
  <si>
    <t>67129114387</t>
  </si>
  <si>
    <t>ซื้อวัสดุอุปกรณ์ในการจัดกิจกรรมสืบสานประเพณ๊ลอยกระทง</t>
  </si>
  <si>
    <t>นายสุรชัย  แซ่เฮง</t>
  </si>
  <si>
    <t>67129114438</t>
  </si>
  <si>
    <t>ซื้อวัตถุดิบประกอบอาหารสำหรับผู้มารรับบรการ ฯ (1-15 พ.ย. 67)</t>
  </si>
  <si>
    <t>บริษัท สามฉัตร จำกัด</t>
  </si>
  <si>
    <t>6719318071</t>
  </si>
  <si>
    <t>ซื้อวัตถุดิบประกอบอาหารสำหรับผู้มารรับบรการ ฯ (16-30 พ.ย. 67)</t>
  </si>
  <si>
    <t>6712914326</t>
  </si>
  <si>
    <t>ศูนย์พัฒนาศักยภาพและอาชีพคนพิการบ้านศรีวนาไล จังหวัดอุบลราชธานี</t>
  </si>
  <si>
    <t>อุบลราชธานี</t>
  </si>
  <si>
    <t>จ้างเหมาบริการซ่อมแซมทาสีภายในหน่วยงาน</t>
  </si>
  <si>
    <t>นายนันท์พิพัฒน์  ศรีหาคุณ</t>
  </si>
  <si>
    <t>67119255340</t>
  </si>
  <si>
    <t>จ้างเหมาบริการซ่อมแซมระบบไฟฟ้าภายในหน่วยงาน</t>
  </si>
  <si>
    <t>ร้านสราวุธเซอริวิส</t>
  </si>
  <si>
    <t>67119301432</t>
  </si>
  <si>
    <t>จ้างเหมาบริการซ่อมแซมรถยนต์ ทะเบียน บม 1568 อบ</t>
  </si>
  <si>
    <t>หจก.เจริญทิพย์การค้า</t>
  </si>
  <si>
    <t>67119417982</t>
  </si>
  <si>
    <t>จ้างเหมาบริการดูดสิ่งปฏิกูล</t>
  </si>
  <si>
    <t>หจก.ไทยเกษม อุบลกรุ๊ป (1995)</t>
  </si>
  <si>
    <t>67119453300</t>
  </si>
  <si>
    <t>จัดซื้อวัสดุประกอบอาหาร สำหรับผู้เข้ารับการฝีกอาชีพ ระหว่างวันที่ 1-15 พ.ย.67</t>
  </si>
  <si>
    <t>67119313895</t>
  </si>
  <si>
    <t>จัดซื้อวัสดุประกอบอาหาร สำหรับผู้เข้ารับการฝีกอาชีพ ระหว่างวันที่ 16-30 พ.ย.67</t>
  </si>
  <si>
    <t>67129025658</t>
  </si>
  <si>
    <t>ศูนย์พัฒนาศักยภาพและอาชีพคนพิการบ้านโมกุลฯ</t>
  </si>
  <si>
    <t>ชัยบาดาล</t>
  </si>
  <si>
    <t>ลพบุรี</t>
  </si>
  <si>
    <t>จ้างเหมาซ่อมบำรุงรถไถ หมายเลขทะเบียน ตธ 3528 กทม.</t>
  </si>
  <si>
    <t>ร้านอรุณ กลการ</t>
  </si>
  <si>
    <t>67119438873</t>
  </si>
  <si>
    <t>ซื้อคอมพิวเตอร์ All in one จำนวน 10 เครื่อง</t>
  </si>
  <si>
    <t>ร้านมายคอมพิวเตอร์</t>
  </si>
  <si>
    <t>67119249642</t>
  </si>
  <si>
    <t>ซื้อวัสดุอุปกรณ์สำนักงาน</t>
  </si>
  <si>
    <t>ร้านวันชัย</t>
  </si>
  <si>
    <t>67119441361</t>
  </si>
  <si>
    <t>ซื้อวัสดุอุปกรณ์โครงการส่งเสริมและพัฒนาทักษะอาชีพคนพิการ</t>
  </si>
  <si>
    <t>ร้านอภิเดชพันธุ์ไม้</t>
  </si>
  <si>
    <t>67119308062</t>
  </si>
  <si>
    <t>ร้านหนองรีการเกษตร</t>
  </si>
  <si>
    <t>67119313058</t>
  </si>
  <si>
    <t>ซื้อพัดลม 16 นิ้ว จำนวน 20 ตัว</t>
  </si>
  <si>
    <t>ร้านนำเจริญเฟอร์นิเจอร์</t>
  </si>
  <si>
    <t>67119377209</t>
  </si>
  <si>
    <t>ซื้อหลังคารถ 6 ล้อ รวมอุปกรณ์ติดตั้ง จำนวน 1 หลัง</t>
  </si>
  <si>
    <t>ร้าน 2เค ลำนารายณ์2</t>
  </si>
  <si>
    <t>67119393932</t>
  </si>
  <si>
    <t>ซื้อโทรทัศน์ แอล อี ดี (LED TV) แบบ Smart TV จำนวน 2 เครื่อง</t>
  </si>
  <si>
    <t>บริษัท เอ็น เอ็น โซล่า แอนด์ สมาร์ท เทค จำกัด (สำนักงานใหญ่)</t>
  </si>
  <si>
    <t>67119555669</t>
  </si>
  <si>
    <t>ซื้อเครื่องปรับอากาศ จำนวน 10 เครื่อง</t>
  </si>
  <si>
    <t>67119565867</t>
  </si>
  <si>
    <t>ศูนย์พัฒนาศักยภาพและอาชีพคนพิการบ้านทองพูนเผ่าพนัส จังหวัดอุบลราชธานี</t>
  </si>
  <si>
    <t>ซื้อน้ำมันรถยนต์ กต 2654 อบ</t>
  </si>
  <si>
    <t xml:space="preserve">บ.วารินปิโตรเลียม 2017 จำกัด </t>
  </si>
  <si>
    <t>-</t>
  </si>
  <si>
    <t>ซื้อน้ำมันรถยนต์ นข 7261 อบ</t>
  </si>
  <si>
    <t>ซื้อน้ำมันรถยนต์ บม 1680 อบ</t>
  </si>
  <si>
    <t>ซื้อวัสดุฝึกอาชีพแผนกเครื่องดื่ม ขนมไทยและเบเกอรี่</t>
  </si>
  <si>
    <t>บริษัท ดูโปรซัพพลาย จำกัด</t>
  </si>
  <si>
    <t>67119225944</t>
  </si>
  <si>
    <t>ซื้อวัสดุงานบ้านงานครัว</t>
  </si>
  <si>
    <t>บริษัท ยงสงวนกรุ๊ป จำกัด</t>
  </si>
  <si>
    <t>67119261947</t>
  </si>
  <si>
    <t>ซื้อแก๊สหุงต้ม 48 กก. 1-30 พ.ย.67</t>
  </si>
  <si>
    <t>หจก.ประชากรุ๊ป 1992</t>
  </si>
  <si>
    <t>67119555634</t>
  </si>
  <si>
    <t>จ้างเหมาบริการบุคคลธรรมดา ตำแหน่ง ช่างทั่วไป</t>
  </si>
  <si>
    <t>นายอุทัย  ศรไชย</t>
  </si>
  <si>
    <t>ศูนย์พัฒนาศักยภาพและอาชีพคนพิการจังหวัดนครศรีธรรมราช</t>
  </si>
  <si>
    <t>ท่าศาลา</t>
  </si>
  <si>
    <t>นครศรีธรรมราช</t>
  </si>
  <si>
    <t>จัดซื้อวัสดุโครงการสืบสานประเพณี ลอยกระทง เด็กบ้าน ณ นคร 2567 (ธูป เทียน เข็มหมุด)</t>
  </si>
  <si>
    <t>ร้านกุ๊กเครื่องครัว</t>
  </si>
  <si>
    <t>จัดซื้อวัสดุโครงการสืบสานประเพณี ลอยกระทง เด็กบ้าน ณ นคร 2567 (ดอกไม้)</t>
  </si>
  <si>
    <t>ร้านช่อชัยพฤกษ์</t>
  </si>
  <si>
    <t>จัดจ้างซ่อมแซมโทรศัพท์สำนักงาน</t>
  </si>
  <si>
    <t>ร้านพี.เจ.เทเลคอม แอนด์ ไลท์ติ้ง</t>
  </si>
  <si>
    <t>จ้างทำพวงมาลา</t>
  </si>
  <si>
    <t>ร้านพวงเพชร</t>
  </si>
  <si>
    <t>67119448368</t>
  </si>
  <si>
    <t>จัดจ้างซ่อมแซมครุภัณฑ์ไฟฟ้าและวิทยุ (มิเตอร์ไฟฟ้า)</t>
  </si>
  <si>
    <t>นายบุญโชค บุญยาว</t>
  </si>
  <si>
    <t>ศูนย์พัฒนาศักยภาพและอาชีพคนพิการจังหวัดขอนแก่น</t>
  </si>
  <si>
    <t>อุบลรัตน์</t>
  </si>
  <si>
    <t>ขอนแก่น</t>
  </si>
  <si>
    <t>จ้างเหมาบริการเจ้าหน้าที่บันทึกข้อมูล</t>
  </si>
  <si>
    <t>นางสุริน  เหล่าประมง</t>
  </si>
  <si>
    <t>67119175489</t>
  </si>
  <si>
    <t>จ้างเหมาบริการเจ้าหน้าที่ธุรการ</t>
  </si>
  <si>
    <t>นางสาวสงวน  ก้อมชัยภูมิ</t>
  </si>
  <si>
    <t>67119177298</t>
  </si>
  <si>
    <t>วัสดุโครงการปฐมนิเทศผู้เข้ารับการฝึกอาชีพรุ่นที่ 64/2568</t>
  </si>
  <si>
    <t>ร้านแม่พลุทรัพย์</t>
  </si>
  <si>
    <t>67119080868</t>
  </si>
  <si>
    <t>วัสดุโครงการปฐมนิเทศผู้เข้ารับการฝึกอาชีพรุ่นที่ 64/2568  (ป้ายไวนิล)</t>
  </si>
  <si>
    <t>ร้านสะบายดีอุบลรัตน์</t>
  </si>
  <si>
    <t>67119122785</t>
  </si>
  <si>
    <t>วัสดุโครงการลอยกระทงประจำปี  2567  (ป้ายไวนิล)</t>
  </si>
  <si>
    <t>67119154491</t>
  </si>
  <si>
    <t>ซื้อน้ำดื่ม เดือน พ.ย.  67</t>
  </si>
  <si>
    <t>ร้านแม่พลูทรัพย์</t>
  </si>
  <si>
    <t>67119247207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</si>
</sst>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_-;\-* #,##0.00_-;_-* &quot;-&quot;??_-;_-@"/>
    <numFmt numFmtId="165" formatCode="0.0000"/>
  </numFmts>
  <fonts count="16">
    <font>
      <sz val="11"/>
      <color theme="1"/>
      <name val="Calibri"/>
      <charset val="222"/>
      <scheme val="minor"/>
    </font>
    <font>
      <sz val="16"/>
      <color theme="1"/>
      <name val="TH SarabunPSK"/>
      <charset val="134"/>
    </font>
    <font>
      <sz val="16"/>
      <color theme="1"/>
      <name val="TH SarabunPSK"/>
      <charset val="222"/>
    </font>
    <font>
      <sz val="16"/>
      <name val="TH SarabunPSK"/>
      <charset val="134"/>
    </font>
    <font>
      <sz val="16"/>
      <color theme="1"/>
      <name val="TH SarabunPSK"/>
      <charset val="134"/>
    </font>
    <font>
      <sz val="16"/>
      <color theme="1"/>
      <name val="TH SarabunPSK"/>
      <charset val="222"/>
    </font>
    <font>
      <sz val="16"/>
      <name val="TH SarabunPSK"/>
      <charset val="222"/>
    </font>
    <font>
      <sz val="16"/>
      <name val="TH Sarabun New"/>
      <charset val="134"/>
    </font>
    <font>
      <sz val="16"/>
      <name val="TH SarabunPSK"/>
      <charset val="134"/>
    </font>
    <font>
      <sz val="16"/>
      <name val="TH SarabunPSK"/>
      <charset val="222"/>
    </font>
    <font>
      <sz val="16"/>
      <color rgb="FF000000"/>
      <name val="TH SarabunPSK"/>
      <charset val="134"/>
    </font>
    <font>
      <b/>
      <sz val="18"/>
      <color theme="1"/>
      <name val="TH SarabunPSK"/>
      <charset val="134"/>
    </font>
    <font>
      <b/>
      <sz val="16"/>
      <color theme="1"/>
      <name val="TH SarabunPSK"/>
      <charset val="134"/>
    </font>
    <font>
      <sz val="16"/>
      <color rgb="FF000000"/>
      <name val="TH SarabunPSK"/>
      <charset val="134"/>
    </font>
    <font>
      <sz val="11"/>
      <color theme="1"/>
      <name val="Calibri"/>
      <charset val="134"/>
      <scheme val="minor"/>
    </font>
    <font>
      <sz val="16"/>
      <color rgb="FFFF0000"/>
      <name val="TH SarabunPSK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14" fillId="0" borderId="0" applyFont="0" applyFill="0" applyBorder="0" applyAlignment="0" applyProtection="0">
      <alignment vertical="center"/>
    </xf>
    <xf numFmtId="0" fontId="14" fillId="0" borderId="0"/>
  </cellStyleXfs>
  <cellXfs count="105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right"/>
      <protection locked="0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2" fillId="0" borderId="0" xfId="2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wrapText="1"/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top" wrapText="1"/>
    </xf>
    <xf numFmtId="0" fontId="1" fillId="0" borderId="0" xfId="0" applyFont="1" applyAlignment="1" applyProtection="1">
      <alignment wrapText="1"/>
      <protection locked="0"/>
    </xf>
    <xf numFmtId="0" fontId="5" fillId="0" borderId="0" xfId="0" applyFont="1" applyAlignment="1" applyProtection="1">
      <alignment horizont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wrapText="1"/>
      <protection locked="0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top" wrapText="1"/>
    </xf>
    <xf numFmtId="0" fontId="1" fillId="0" borderId="0" xfId="0" applyFont="1" applyAlignment="1" applyProtection="1">
      <alignment vertical="top"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top" wrapText="1"/>
    </xf>
    <xf numFmtId="0" fontId="4" fillId="0" borderId="0" xfId="0" applyFont="1" applyAlignment="1" applyProtection="1">
      <alignment vertical="top" wrapText="1"/>
      <protection locked="0"/>
    </xf>
    <xf numFmtId="0" fontId="1" fillId="0" borderId="0" xfId="0" applyFont="1" applyAlignment="1">
      <alignment horizontal="right"/>
    </xf>
    <xf numFmtId="4" fontId="2" fillId="0" borderId="0" xfId="0" applyNumberFormat="1" applyFont="1" applyAlignment="1" applyProtection="1">
      <alignment wrapText="1"/>
      <protection locked="0"/>
    </xf>
    <xf numFmtId="0" fontId="6" fillId="0" borderId="0" xfId="0" applyFont="1" applyAlignment="1">
      <alignment horizontal="center" vertical="center"/>
    </xf>
    <xf numFmtId="43" fontId="2" fillId="0" borderId="0" xfId="1" applyFont="1" applyAlignment="1" applyProtection="1">
      <alignment horizontal="right" wrapText="1"/>
      <protection locked="0"/>
    </xf>
    <xf numFmtId="49" fontId="2" fillId="0" borderId="0" xfId="0" applyNumberFormat="1" applyFont="1" applyAlignment="1" applyProtection="1">
      <alignment horizontal="center" wrapText="1"/>
      <protection locked="0"/>
    </xf>
    <xf numFmtId="0" fontId="2" fillId="0" borderId="0" xfId="0" applyFont="1" applyAlignment="1" applyProtection="1">
      <alignment horizontal="right" wrapText="1"/>
      <protection locked="0"/>
    </xf>
    <xf numFmtId="43" fontId="3" fillId="0" borderId="0" xfId="1" applyFont="1" applyFill="1" applyAlignment="1"/>
    <xf numFmtId="0" fontId="3" fillId="0" borderId="0" xfId="0" applyFont="1" applyAlignment="1">
      <alignment horizontal="center"/>
    </xf>
    <xf numFmtId="43" fontId="3" fillId="0" borderId="0" xfId="1" applyFont="1" applyFill="1" applyAlignment="1">
      <alignment horizontal="right"/>
    </xf>
    <xf numFmtId="164" fontId="3" fillId="0" borderId="0" xfId="1" applyNumberFormat="1" applyFont="1" applyFill="1" applyAlignment="1">
      <alignment horizontal="right"/>
    </xf>
    <xf numFmtId="0" fontId="3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4" fontId="1" fillId="0" borderId="0" xfId="0" applyNumberFormat="1" applyFont="1" applyProtection="1">
      <protection locked="0"/>
    </xf>
    <xf numFmtId="0" fontId="8" fillId="0" borderId="0" xfId="0" applyFont="1" applyAlignment="1">
      <alignment horizontal="center" vertical="center"/>
    </xf>
    <xf numFmtId="4" fontId="1" fillId="0" borderId="0" xfId="0" applyNumberFormat="1" applyFont="1" applyAlignment="1" applyProtection="1">
      <alignment horizontal="right"/>
      <protection locked="0"/>
    </xf>
    <xf numFmtId="49" fontId="1" fillId="0" borderId="0" xfId="0" applyNumberFormat="1" applyFont="1" applyAlignment="1" applyProtection="1">
      <alignment horizontal="center"/>
      <protection locked="0"/>
    </xf>
    <xf numFmtId="2" fontId="1" fillId="0" borderId="0" xfId="0" applyNumberFormat="1" applyFont="1" applyAlignment="1" applyProtection="1">
      <alignment horizontal="right"/>
      <protection locked="0"/>
    </xf>
    <xf numFmtId="43" fontId="1" fillId="0" borderId="0" xfId="1" applyFont="1" applyAlignment="1" applyProtection="1">
      <alignment horizontal="right"/>
      <protection locked="0"/>
    </xf>
    <xf numFmtId="165" fontId="1" fillId="0" borderId="0" xfId="0" applyNumberFormat="1" applyFont="1" applyAlignment="1" applyProtection="1">
      <alignment horizontal="right"/>
      <protection locked="0"/>
    </xf>
    <xf numFmtId="4" fontId="5" fillId="0" borderId="0" xfId="0" applyNumberFormat="1" applyFont="1" applyProtection="1">
      <protection locked="0"/>
    </xf>
    <xf numFmtId="0" fontId="9" fillId="0" borderId="0" xfId="0" applyFont="1" applyAlignment="1">
      <alignment horizontal="center" vertical="center"/>
    </xf>
    <xf numFmtId="0" fontId="5" fillId="0" borderId="0" xfId="0" applyFont="1" applyAlignment="1" applyProtection="1">
      <alignment horizontal="center"/>
      <protection locked="0"/>
    </xf>
    <xf numFmtId="4" fontId="5" fillId="0" borderId="0" xfId="0" applyNumberFormat="1" applyFont="1" applyAlignment="1" applyProtection="1">
      <alignment horizontal="right"/>
      <protection locked="0"/>
    </xf>
    <xf numFmtId="49" fontId="5" fillId="0" borderId="0" xfId="0" applyNumberFormat="1" applyFont="1" applyAlignment="1" applyProtection="1">
      <alignment horizontal="center"/>
      <protection locked="0"/>
    </xf>
    <xf numFmtId="4" fontId="1" fillId="0" borderId="0" xfId="0" applyNumberFormat="1" applyFont="1" applyAlignment="1" applyProtection="1">
      <alignment vertical="top"/>
      <protection locked="0"/>
    </xf>
    <xf numFmtId="0" fontId="8" fillId="0" borderId="0" xfId="0" applyFont="1" applyAlignment="1">
      <alignment horizontal="center" vertical="top"/>
    </xf>
    <xf numFmtId="0" fontId="1" fillId="0" borderId="0" xfId="0" applyFont="1" applyAlignment="1" applyProtection="1">
      <alignment horizontal="center" vertical="top"/>
      <protection locked="0"/>
    </xf>
    <xf numFmtId="43" fontId="1" fillId="0" borderId="0" xfId="1" applyFont="1" applyBorder="1" applyAlignment="1" applyProtection="1">
      <alignment horizontal="right" vertical="top"/>
      <protection locked="0"/>
    </xf>
    <xf numFmtId="43" fontId="2" fillId="0" borderId="0" xfId="1" applyFont="1" applyBorder="1" applyAlignment="1" applyProtection="1">
      <alignment horizontal="right" vertical="top"/>
      <protection locked="0"/>
    </xf>
    <xf numFmtId="0" fontId="1" fillId="0" borderId="0" xfId="0" applyFont="1" applyAlignment="1">
      <alignment horizontal="center" vertical="top"/>
    </xf>
    <xf numFmtId="49" fontId="1" fillId="0" borderId="0" xfId="0" applyNumberFormat="1" applyFont="1" applyAlignment="1" applyProtection="1">
      <alignment horizontal="center" vertical="top"/>
      <protection locked="0"/>
    </xf>
    <xf numFmtId="4" fontId="1" fillId="0" borderId="0" xfId="0" applyNumberFormat="1" applyFont="1" applyAlignment="1" applyProtection="1">
      <alignment horizontal="right" vertical="center" wrapText="1"/>
      <protection locked="0"/>
    </xf>
    <xf numFmtId="43" fontId="1" fillId="0" borderId="0" xfId="1" applyFont="1" applyAlignment="1" applyProtection="1">
      <alignment vertical="center" wrapText="1"/>
      <protection locked="0"/>
    </xf>
    <xf numFmtId="49" fontId="1" fillId="0" borderId="0" xfId="0" applyNumberFormat="1" applyFont="1" applyAlignment="1" applyProtection="1">
      <alignment horizontal="center" vertical="center" wrapText="1"/>
      <protection locked="0"/>
    </xf>
    <xf numFmtId="4" fontId="1" fillId="0" borderId="0" xfId="0" applyNumberFormat="1" applyFont="1" applyAlignment="1" applyProtection="1">
      <alignment vertical="center" wrapText="1"/>
      <protection locked="0"/>
    </xf>
    <xf numFmtId="4" fontId="4" fillId="0" borderId="0" xfId="0" applyNumberFormat="1" applyFont="1" applyAlignment="1" applyProtection="1">
      <alignment vertical="top" wrapText="1"/>
      <protection locked="0"/>
    </xf>
    <xf numFmtId="0" fontId="4" fillId="0" borderId="0" xfId="0" applyFont="1" applyAlignment="1" applyProtection="1">
      <alignment horizontal="center" vertical="top" wrapText="1"/>
      <protection locked="0"/>
    </xf>
    <xf numFmtId="43" fontId="4" fillId="0" borderId="0" xfId="1" applyFont="1" applyBorder="1" applyAlignment="1" applyProtection="1">
      <alignment vertical="top" wrapText="1"/>
      <protection locked="0"/>
    </xf>
    <xf numFmtId="43" fontId="5" fillId="0" borderId="0" xfId="1" applyFont="1" applyBorder="1" applyAlignment="1" applyProtection="1">
      <alignment vertical="top" wrapText="1"/>
      <protection locked="0"/>
    </xf>
    <xf numFmtId="49" fontId="4" fillId="0" borderId="0" xfId="0" applyNumberFormat="1" applyFont="1" applyAlignment="1" applyProtection="1">
      <alignment horizontal="center" vertical="top" wrapText="1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43" fontId="4" fillId="0" borderId="0" xfId="1" applyFont="1" applyAlignment="1" applyProtection="1">
      <alignment vertical="top" wrapText="1"/>
      <protection locked="0"/>
    </xf>
    <xf numFmtId="4" fontId="4" fillId="0" borderId="0" xfId="0" applyNumberFormat="1" applyFont="1" applyAlignment="1" applyProtection="1">
      <alignment vertical="center" wrapText="1"/>
      <protection locked="0"/>
    </xf>
    <xf numFmtId="0" fontId="3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center" vertical="center" wrapText="1"/>
      <protection locked="0"/>
    </xf>
    <xf numFmtId="49" fontId="4" fillId="0" borderId="0" xfId="0" applyNumberFormat="1" applyFont="1" applyAlignment="1" applyProtection="1">
      <alignment horizontal="center" vertical="center" wrapText="1"/>
      <protection locked="0"/>
    </xf>
    <xf numFmtId="4" fontId="1" fillId="0" borderId="0" xfId="0" applyNumberFormat="1" applyFont="1" applyAlignment="1">
      <alignment vertical="center" wrapText="1"/>
    </xf>
    <xf numFmtId="4" fontId="1" fillId="0" borderId="0" xfId="0" applyNumberFormat="1" applyFont="1"/>
    <xf numFmtId="0" fontId="10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" fontId="1" fillId="0" borderId="0" xfId="0" applyNumberFormat="1" applyFont="1" applyAlignment="1" applyProtection="1">
      <alignment horizontal="right" wrapText="1"/>
      <protection locked="0"/>
    </xf>
    <xf numFmtId="49" fontId="1" fillId="0" borderId="0" xfId="0" applyNumberFormat="1" applyFont="1" applyAlignment="1" applyProtection="1">
      <alignment horizontal="center" wrapText="1"/>
      <protection locked="0"/>
    </xf>
    <xf numFmtId="0" fontId="1" fillId="0" borderId="0" xfId="0" applyFont="1" applyAlignment="1">
      <alignment wrapText="1"/>
    </xf>
    <xf numFmtId="0" fontId="11" fillId="0" borderId="0" xfId="0" applyFont="1"/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vertical="top"/>
    </xf>
    <xf numFmtId="0" fontId="13" fillId="0" borderId="1" xfId="0" applyFont="1" applyBorder="1" applyAlignment="1">
      <alignment wrapText="1"/>
    </xf>
    <xf numFmtId="0" fontId="8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8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8" fillId="0" borderId="1" xfId="0" applyFont="1" applyBorder="1" applyAlignment="1">
      <alignment wrapText="1"/>
    </xf>
    <xf numFmtId="0" fontId="1" fillId="0" borderId="1" xfId="0" applyFont="1" applyBorder="1" applyAlignment="1">
      <alignment horizontal="left" vertical="top" wrapText="1"/>
    </xf>
  </cellXfs>
  <cellStyles count="3">
    <cellStyle name="Comma" xfId="1" builtinId="3"/>
    <cellStyle name="Normal" xfId="0" builtinId="0"/>
    <cellStyle name="Normal 2" xfId="2" xr:uid="{00000000-0005-0000-0000-000031000000}"/>
  </cellStyles>
  <dxfs count="16">
    <dxf>
      <font>
        <b val="0"/>
        <i val="0"/>
        <strike val="0"/>
        <u val="none"/>
        <sz val="16"/>
        <color theme="1"/>
        <name val="TH SarabunPSK"/>
        <family val="2"/>
        <scheme val="none"/>
      </font>
      <numFmt numFmtId="30" formatCode="@"/>
      <alignment horizontal="center" wrapText="1"/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alignment horizontal="center" wrapText="1"/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alignment horizontal="right" wrapText="1"/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alignment horizontal="right" wrapText="1"/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alignment horizontal="center" wrapText="1"/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alignment horizontal="center" wrapText="1"/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alignment horizontal="center" wrapText="1"/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numFmt numFmtId="4" formatCode="#,##0.00"/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alignment horizontal="center" vertical="center" wrapText="1"/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alignment horizontal="center" vertical="center" wrapText="1"/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alignment horizontal="center" vertical="center" wrapText="1"/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alignment horizontal="center" vertical="center" wrapText="1"/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alignment horizontal="center" wrapText="1"/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alignment horizontal="center" vertical="center"/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alignment horizont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5304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23900" y="809625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135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8575" y="2723515"/>
          <a:ext cx="9325610" cy="1214120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35858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8575" y="599440"/>
          <a:ext cx="9331960" cy="1436370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01" totalsRowShown="0">
  <autoFilter ref="A1:P101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topLeftCell="A33" workbookViewId="0">
      <selection activeCell="C33" sqref="C33"/>
    </sheetView>
  </sheetViews>
  <sheetFormatPr defaultColWidth="9" defaultRowHeight="24"/>
  <cols>
    <col min="1" max="1" width="9" style="7"/>
    <col min="2" max="2" width="32.85546875" style="7" customWidth="1"/>
    <col min="3" max="3" width="43.7109375" style="88" customWidth="1"/>
    <col min="4" max="4" width="37.42578125" style="7" customWidth="1"/>
    <col min="5" max="16384" width="9" style="7"/>
  </cols>
  <sheetData>
    <row r="1" spans="1:4" ht="27.75">
      <c r="A1" s="89" t="s">
        <v>0</v>
      </c>
    </row>
    <row r="2" spans="1:4">
      <c r="B2" s="88"/>
    </row>
    <row r="16" spans="1:4">
      <c r="A16" s="90" t="s">
        <v>1</v>
      </c>
      <c r="B16" s="90" t="s">
        <v>2</v>
      </c>
      <c r="C16" s="91" t="s">
        <v>3</v>
      </c>
      <c r="D16" s="90" t="s">
        <v>4</v>
      </c>
    </row>
    <row r="17" spans="1:4">
      <c r="A17" s="92" t="s">
        <v>5</v>
      </c>
      <c r="B17" s="93" t="s">
        <v>6</v>
      </c>
      <c r="C17" s="94" t="s">
        <v>7</v>
      </c>
      <c r="D17" s="104" t="s">
        <v>8</v>
      </c>
    </row>
    <row r="18" spans="1:4" ht="48">
      <c r="A18" s="92" t="s">
        <v>9</v>
      </c>
      <c r="B18" s="95" t="s">
        <v>10</v>
      </c>
      <c r="C18" s="96" t="s">
        <v>11</v>
      </c>
      <c r="D18" s="104"/>
    </row>
    <row r="19" spans="1:4" ht="48">
      <c r="A19" s="92" t="s">
        <v>12</v>
      </c>
      <c r="B19" s="97" t="s">
        <v>13</v>
      </c>
      <c r="C19" s="98" t="s">
        <v>14</v>
      </c>
      <c r="D19" s="104"/>
    </row>
    <row r="20" spans="1:4" ht="216">
      <c r="A20" s="92" t="s">
        <v>15</v>
      </c>
      <c r="B20" s="97" t="s">
        <v>16</v>
      </c>
      <c r="C20" s="99" t="s">
        <v>17</v>
      </c>
      <c r="D20" s="104"/>
    </row>
    <row r="21" spans="1:4" ht="216">
      <c r="A21" s="92" t="s">
        <v>18</v>
      </c>
      <c r="B21" s="97" t="s">
        <v>19</v>
      </c>
      <c r="C21" s="99" t="s">
        <v>20</v>
      </c>
      <c r="D21" s="104"/>
    </row>
    <row r="22" spans="1:4" ht="192">
      <c r="A22" s="92" t="s">
        <v>21</v>
      </c>
      <c r="B22" s="97" t="s">
        <v>22</v>
      </c>
      <c r="C22" s="99" t="s">
        <v>23</v>
      </c>
      <c r="D22" s="104"/>
    </row>
    <row r="23" spans="1:4" ht="192">
      <c r="A23" s="92" t="s">
        <v>24</v>
      </c>
      <c r="B23" s="97" t="s">
        <v>25</v>
      </c>
      <c r="C23" s="99" t="s">
        <v>26</v>
      </c>
      <c r="D23" s="104"/>
    </row>
    <row r="24" spans="1:4">
      <c r="A24" s="100"/>
      <c r="B24" s="101"/>
      <c r="C24" s="102"/>
    </row>
    <row r="25" spans="1:4">
      <c r="A25" s="90" t="s">
        <v>1</v>
      </c>
      <c r="B25" s="90" t="s">
        <v>27</v>
      </c>
      <c r="C25" s="91" t="s">
        <v>3</v>
      </c>
    </row>
    <row r="26" spans="1:4">
      <c r="A26" s="92" t="s">
        <v>28</v>
      </c>
      <c r="B26" s="97" t="s">
        <v>29</v>
      </c>
      <c r="C26" s="98" t="s">
        <v>30</v>
      </c>
    </row>
    <row r="27" spans="1:4" ht="48">
      <c r="A27" s="92" t="s">
        <v>31</v>
      </c>
      <c r="B27" s="97" t="s">
        <v>32</v>
      </c>
      <c r="C27" s="98" t="s">
        <v>33</v>
      </c>
    </row>
    <row r="28" spans="1:4" ht="72">
      <c r="A28" s="92" t="s">
        <v>34</v>
      </c>
      <c r="B28" s="97" t="s">
        <v>35</v>
      </c>
      <c r="C28" s="103" t="s">
        <v>36</v>
      </c>
    </row>
    <row r="29" spans="1:4" ht="72">
      <c r="A29" s="92" t="s">
        <v>37</v>
      </c>
      <c r="B29" s="97" t="s">
        <v>38</v>
      </c>
      <c r="C29" s="99" t="s">
        <v>39</v>
      </c>
    </row>
    <row r="30" spans="1:4" ht="72">
      <c r="A30" s="92" t="s">
        <v>40</v>
      </c>
      <c r="B30" s="97" t="s">
        <v>41</v>
      </c>
      <c r="C30" s="99" t="s">
        <v>42</v>
      </c>
    </row>
    <row r="31" spans="1:4" ht="89.25" customHeight="1">
      <c r="A31" s="92" t="s">
        <v>43</v>
      </c>
      <c r="B31" s="97" t="s">
        <v>44</v>
      </c>
      <c r="C31" s="99" t="s">
        <v>45</v>
      </c>
    </row>
    <row r="32" spans="1:4" ht="96">
      <c r="A32" s="92" t="s">
        <v>46</v>
      </c>
      <c r="B32" s="97" t="s">
        <v>47</v>
      </c>
      <c r="C32" s="99" t="s">
        <v>48</v>
      </c>
    </row>
    <row r="33" spans="1:3" ht="120">
      <c r="A33" s="92" t="s">
        <v>49</v>
      </c>
      <c r="B33" s="97" t="s">
        <v>50</v>
      </c>
      <c r="C33" s="99" t="s">
        <v>51</v>
      </c>
    </row>
    <row r="34" spans="1:3" ht="195.75" customHeight="1">
      <c r="A34" s="92" t="s">
        <v>52</v>
      </c>
      <c r="B34" s="97" t="s">
        <v>53</v>
      </c>
      <c r="C34" s="99" t="s">
        <v>54</v>
      </c>
    </row>
  </sheetData>
  <mergeCells count="1">
    <mergeCell ref="D17:D23"/>
  </mergeCells>
  <pageMargins left="0.7" right="0.7" top="0.75" bottom="0.75" header="0.3" footer="0.3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1"/>
  <sheetViews>
    <sheetView tabSelected="1" zoomScale="80" zoomScaleNormal="80" workbookViewId="0">
      <pane xSplit="1" ySplit="1" topLeftCell="B2" activePane="bottomRight" state="frozen"/>
      <selection pane="topRight"/>
      <selection pane="bottomLeft"/>
      <selection pane="bottomRight" activeCell="C2" sqref="C2"/>
    </sheetView>
  </sheetViews>
  <sheetFormatPr defaultColWidth="9" defaultRowHeight="24"/>
  <cols>
    <col min="1" max="1" width="5.140625" style="3" customWidth="1"/>
    <col min="2" max="2" width="7.42578125" style="4" customWidth="1"/>
    <col min="3" max="3" width="52.42578125" style="5" customWidth="1"/>
    <col min="4" max="5" width="13.42578125" style="4" customWidth="1"/>
    <col min="6" max="6" width="39" style="4" customWidth="1"/>
    <col min="7" max="7" width="14.140625" style="4" customWidth="1"/>
    <col min="8" max="8" width="69.140625" style="3" customWidth="1"/>
    <col min="9" max="9" width="32.5703125" style="3" customWidth="1"/>
    <col min="10" max="10" width="21.42578125" style="5" customWidth="1"/>
    <col min="11" max="11" width="17.7109375" style="5" customWidth="1"/>
    <col min="12" max="12" width="17" style="5" customWidth="1"/>
    <col min="13" max="13" width="25" style="6" customWidth="1"/>
    <col min="14" max="14" width="26.7109375" style="6" customWidth="1"/>
    <col min="15" max="15" width="33" style="5" customWidth="1"/>
    <col min="16" max="16" width="25.42578125" style="5" customWidth="1"/>
    <col min="17" max="16384" width="9" style="7"/>
  </cols>
  <sheetData>
    <row r="1" spans="1:16" s="1" customFormat="1">
      <c r="A1" s="1" t="s">
        <v>6</v>
      </c>
      <c r="B1" s="8" t="s">
        <v>10</v>
      </c>
      <c r="C1" s="1" t="s">
        <v>13</v>
      </c>
      <c r="D1" s="8" t="s">
        <v>16</v>
      </c>
      <c r="E1" s="8" t="s">
        <v>19</v>
      </c>
      <c r="F1" s="8" t="s">
        <v>22</v>
      </c>
      <c r="G1" s="8" t="s">
        <v>25</v>
      </c>
      <c r="H1" s="1" t="s">
        <v>29</v>
      </c>
      <c r="I1" s="1" t="s">
        <v>32</v>
      </c>
      <c r="J1" s="1" t="s">
        <v>35</v>
      </c>
      <c r="K1" s="1" t="s">
        <v>38</v>
      </c>
      <c r="L1" s="1" t="s">
        <v>41</v>
      </c>
      <c r="M1" s="33" t="s">
        <v>44</v>
      </c>
      <c r="N1" s="33" t="s">
        <v>47</v>
      </c>
      <c r="O1" s="1" t="s">
        <v>50</v>
      </c>
      <c r="P1" s="1" t="s">
        <v>53</v>
      </c>
    </row>
    <row r="2" spans="1:16" ht="48">
      <c r="A2" s="1">
        <v>1</v>
      </c>
      <c r="B2" s="9">
        <v>2568</v>
      </c>
      <c r="C2" s="10" t="s">
        <v>55</v>
      </c>
      <c r="D2" s="10" t="s">
        <v>56</v>
      </c>
      <c r="E2" s="10" t="s">
        <v>57</v>
      </c>
      <c r="F2" s="11" t="s">
        <v>58</v>
      </c>
      <c r="G2" s="12" t="s">
        <v>59</v>
      </c>
      <c r="H2" s="13" t="s">
        <v>60</v>
      </c>
      <c r="I2" s="34">
        <v>23112</v>
      </c>
      <c r="J2" s="35" t="s">
        <v>61</v>
      </c>
      <c r="K2" s="14" t="s">
        <v>62</v>
      </c>
      <c r="L2" s="14" t="s">
        <v>63</v>
      </c>
      <c r="M2" s="36">
        <v>23112</v>
      </c>
      <c r="N2" s="36">
        <v>23112</v>
      </c>
      <c r="O2" s="14" t="s">
        <v>64</v>
      </c>
      <c r="P2" s="37" t="s">
        <v>65</v>
      </c>
    </row>
    <row r="3" spans="1:16" ht="48">
      <c r="A3" s="1">
        <v>2</v>
      </c>
      <c r="B3" s="9">
        <v>2568</v>
      </c>
      <c r="C3" s="14" t="s">
        <v>55</v>
      </c>
      <c r="D3" s="10" t="s">
        <v>56</v>
      </c>
      <c r="E3" s="10" t="s">
        <v>57</v>
      </c>
      <c r="F3" s="11" t="s">
        <v>58</v>
      </c>
      <c r="G3" s="12" t="s">
        <v>59</v>
      </c>
      <c r="H3" s="13" t="s">
        <v>66</v>
      </c>
      <c r="I3" s="34">
        <v>49220</v>
      </c>
      <c r="J3" s="35" t="s">
        <v>61</v>
      </c>
      <c r="K3" s="14" t="s">
        <v>62</v>
      </c>
      <c r="L3" s="14" t="s">
        <v>63</v>
      </c>
      <c r="M3" s="36">
        <v>49220</v>
      </c>
      <c r="N3" s="36">
        <v>49220</v>
      </c>
      <c r="O3" s="14" t="s">
        <v>67</v>
      </c>
      <c r="P3" s="37" t="s">
        <v>68</v>
      </c>
    </row>
    <row r="4" spans="1:16" ht="48">
      <c r="A4" s="1">
        <v>3</v>
      </c>
      <c r="B4" s="9">
        <v>2568</v>
      </c>
      <c r="C4" s="14" t="s">
        <v>55</v>
      </c>
      <c r="D4" s="10" t="s">
        <v>56</v>
      </c>
      <c r="E4" s="10" t="s">
        <v>57</v>
      </c>
      <c r="F4" s="11" t="s">
        <v>58</v>
      </c>
      <c r="G4" s="12" t="s">
        <v>59</v>
      </c>
      <c r="H4" s="13" t="s">
        <v>69</v>
      </c>
      <c r="I4" s="34">
        <v>430.14</v>
      </c>
      <c r="J4" s="35" t="s">
        <v>61</v>
      </c>
      <c r="K4" s="14" t="s">
        <v>62</v>
      </c>
      <c r="L4" s="14" t="s">
        <v>63</v>
      </c>
      <c r="M4" s="38">
        <v>430.14</v>
      </c>
      <c r="N4" s="38">
        <v>430.14</v>
      </c>
      <c r="O4" s="14" t="s">
        <v>70</v>
      </c>
      <c r="P4" s="37" t="s">
        <v>71</v>
      </c>
    </row>
    <row r="5" spans="1:16" ht="48">
      <c r="A5" s="1">
        <v>4</v>
      </c>
      <c r="B5" s="9">
        <v>2568</v>
      </c>
      <c r="C5" s="14" t="s">
        <v>55</v>
      </c>
      <c r="D5" s="10" t="s">
        <v>56</v>
      </c>
      <c r="E5" s="10" t="s">
        <v>57</v>
      </c>
      <c r="F5" s="11" t="s">
        <v>58</v>
      </c>
      <c r="G5" s="12" t="s">
        <v>59</v>
      </c>
      <c r="H5" s="13" t="s">
        <v>72</v>
      </c>
      <c r="I5" s="34">
        <v>4815</v>
      </c>
      <c r="J5" s="35" t="s">
        <v>61</v>
      </c>
      <c r="K5" s="14" t="s">
        <v>62</v>
      </c>
      <c r="L5" s="14" t="s">
        <v>63</v>
      </c>
      <c r="M5" s="36">
        <v>4815</v>
      </c>
      <c r="N5" s="36">
        <v>4815</v>
      </c>
      <c r="O5" s="14" t="s">
        <v>73</v>
      </c>
      <c r="P5" s="37" t="s">
        <v>74</v>
      </c>
    </row>
    <row r="6" spans="1:16" ht="48">
      <c r="A6" s="1">
        <v>5</v>
      </c>
      <c r="B6" s="9">
        <v>2568</v>
      </c>
      <c r="C6" s="14" t="s">
        <v>55</v>
      </c>
      <c r="D6" s="10" t="s">
        <v>56</v>
      </c>
      <c r="E6" s="10" t="s">
        <v>57</v>
      </c>
      <c r="F6" s="11" t="s">
        <v>58</v>
      </c>
      <c r="G6" s="12" t="s">
        <v>59</v>
      </c>
      <c r="H6" s="13" t="s">
        <v>75</v>
      </c>
      <c r="I6" s="34">
        <v>5564</v>
      </c>
      <c r="J6" s="35" t="s">
        <v>61</v>
      </c>
      <c r="K6" s="14" t="s">
        <v>62</v>
      </c>
      <c r="L6" s="14" t="s">
        <v>63</v>
      </c>
      <c r="M6" s="36">
        <v>5564</v>
      </c>
      <c r="N6" s="36">
        <v>5564</v>
      </c>
      <c r="O6" s="14" t="s">
        <v>64</v>
      </c>
      <c r="P6" s="37" t="s">
        <v>76</v>
      </c>
    </row>
    <row r="7" spans="1:16" ht="48">
      <c r="A7" s="1">
        <v>6</v>
      </c>
      <c r="B7" s="9">
        <v>2568</v>
      </c>
      <c r="C7" s="14" t="s">
        <v>55</v>
      </c>
      <c r="D7" s="10" t="s">
        <v>56</v>
      </c>
      <c r="E7" s="10" t="s">
        <v>57</v>
      </c>
      <c r="F7" s="11" t="s">
        <v>58</v>
      </c>
      <c r="G7" s="12" t="s">
        <v>59</v>
      </c>
      <c r="H7" s="13" t="s">
        <v>77</v>
      </c>
      <c r="I7" s="34">
        <v>10715</v>
      </c>
      <c r="J7" s="35" t="s">
        <v>61</v>
      </c>
      <c r="K7" s="14" t="s">
        <v>62</v>
      </c>
      <c r="L7" s="14" t="s">
        <v>63</v>
      </c>
      <c r="M7" s="36">
        <v>10715</v>
      </c>
      <c r="N7" s="36">
        <v>10715</v>
      </c>
      <c r="O7" s="14" t="s">
        <v>78</v>
      </c>
      <c r="P7" s="37" t="s">
        <v>79</v>
      </c>
    </row>
    <row r="8" spans="1:16" ht="48">
      <c r="A8" s="1">
        <v>7</v>
      </c>
      <c r="B8" s="9">
        <v>2568</v>
      </c>
      <c r="C8" s="14" t="s">
        <v>55</v>
      </c>
      <c r="D8" s="10" t="s">
        <v>56</v>
      </c>
      <c r="E8" s="10" t="s">
        <v>57</v>
      </c>
      <c r="F8" s="11" t="s">
        <v>58</v>
      </c>
      <c r="G8" s="12" t="s">
        <v>59</v>
      </c>
      <c r="H8" s="13" t="s">
        <v>80</v>
      </c>
      <c r="I8" s="34">
        <v>11035</v>
      </c>
      <c r="J8" s="35" t="s">
        <v>61</v>
      </c>
      <c r="K8" s="14" t="s">
        <v>62</v>
      </c>
      <c r="L8" s="14" t="s">
        <v>63</v>
      </c>
      <c r="M8" s="36">
        <v>11035</v>
      </c>
      <c r="N8" s="36">
        <v>11035</v>
      </c>
      <c r="O8" s="14" t="s">
        <v>78</v>
      </c>
      <c r="P8" s="37" t="s">
        <v>81</v>
      </c>
    </row>
    <row r="9" spans="1:16" ht="23.1" customHeight="1">
      <c r="A9" s="1">
        <v>8</v>
      </c>
      <c r="B9" s="9">
        <v>2568</v>
      </c>
      <c r="C9" s="15" t="s">
        <v>82</v>
      </c>
      <c r="D9" s="16" t="s">
        <v>83</v>
      </c>
      <c r="E9" s="16" t="s">
        <v>84</v>
      </c>
      <c r="F9" s="11" t="s">
        <v>58</v>
      </c>
      <c r="G9" s="12" t="s">
        <v>59</v>
      </c>
      <c r="H9" s="17" t="s">
        <v>85</v>
      </c>
      <c r="I9" s="39">
        <v>2250</v>
      </c>
      <c r="J9" s="40" t="s">
        <v>61</v>
      </c>
      <c r="K9" s="14" t="s">
        <v>62</v>
      </c>
      <c r="L9" s="14" t="s">
        <v>63</v>
      </c>
      <c r="M9" s="41">
        <v>2250</v>
      </c>
      <c r="N9" s="42">
        <v>2250</v>
      </c>
      <c r="O9" s="43" t="s">
        <v>86</v>
      </c>
      <c r="P9" s="44">
        <v>67119143034</v>
      </c>
    </row>
    <row r="10" spans="1:16" ht="23.1" customHeight="1">
      <c r="A10" s="1">
        <v>9</v>
      </c>
      <c r="B10" s="9">
        <v>2568</v>
      </c>
      <c r="C10" s="15" t="s">
        <v>82</v>
      </c>
      <c r="D10" s="16" t="s">
        <v>83</v>
      </c>
      <c r="E10" s="16" t="s">
        <v>84</v>
      </c>
      <c r="F10" s="11" t="s">
        <v>58</v>
      </c>
      <c r="G10" s="12" t="s">
        <v>59</v>
      </c>
      <c r="H10" s="17" t="s">
        <v>87</v>
      </c>
      <c r="I10" s="39">
        <v>1750</v>
      </c>
      <c r="J10" s="40" t="s">
        <v>61</v>
      </c>
      <c r="K10" s="14" t="s">
        <v>62</v>
      </c>
      <c r="L10" s="14" t="s">
        <v>63</v>
      </c>
      <c r="M10" s="41">
        <v>1750</v>
      </c>
      <c r="N10" s="42">
        <v>1750</v>
      </c>
      <c r="O10" s="43" t="s">
        <v>88</v>
      </c>
      <c r="P10" s="43">
        <v>67069198162</v>
      </c>
    </row>
    <row r="11" spans="1:16" ht="23.1" customHeight="1">
      <c r="A11" s="1">
        <v>10</v>
      </c>
      <c r="B11" s="9">
        <v>2568</v>
      </c>
      <c r="C11" s="15" t="s">
        <v>82</v>
      </c>
      <c r="D11" s="16" t="s">
        <v>83</v>
      </c>
      <c r="E11" s="16" t="s">
        <v>84</v>
      </c>
      <c r="F11" s="11" t="s">
        <v>58</v>
      </c>
      <c r="G11" s="12" t="s">
        <v>59</v>
      </c>
      <c r="H11" s="17" t="s">
        <v>89</v>
      </c>
      <c r="I11" s="39">
        <v>98400</v>
      </c>
      <c r="J11" s="40" t="s">
        <v>61</v>
      </c>
      <c r="K11" s="14" t="s">
        <v>62</v>
      </c>
      <c r="L11" s="14" t="s">
        <v>63</v>
      </c>
      <c r="M11" s="41">
        <v>98400</v>
      </c>
      <c r="N11" s="42">
        <v>98400</v>
      </c>
      <c r="O11" s="43" t="s">
        <v>90</v>
      </c>
      <c r="P11" s="43">
        <v>67119286323</v>
      </c>
    </row>
    <row r="12" spans="1:16" ht="48">
      <c r="A12" s="1">
        <v>11</v>
      </c>
      <c r="B12" s="9">
        <v>2568</v>
      </c>
      <c r="C12" s="15" t="s">
        <v>82</v>
      </c>
      <c r="D12" s="16" t="s">
        <v>83</v>
      </c>
      <c r="E12" s="16" t="s">
        <v>84</v>
      </c>
      <c r="F12" s="11" t="s">
        <v>58</v>
      </c>
      <c r="G12" s="12" t="s">
        <v>59</v>
      </c>
      <c r="H12" s="17" t="s">
        <v>91</v>
      </c>
      <c r="I12" s="39">
        <v>8000</v>
      </c>
      <c r="J12" s="40" t="s">
        <v>61</v>
      </c>
      <c r="K12" s="14" t="s">
        <v>62</v>
      </c>
      <c r="L12" s="14" t="s">
        <v>63</v>
      </c>
      <c r="M12" s="41">
        <v>8000</v>
      </c>
      <c r="N12" s="42">
        <v>8000</v>
      </c>
      <c r="O12" s="43" t="s">
        <v>92</v>
      </c>
      <c r="P12" s="43">
        <v>67119295986</v>
      </c>
    </row>
    <row r="13" spans="1:16" ht="24" customHeight="1">
      <c r="A13" s="1">
        <v>12</v>
      </c>
      <c r="B13" s="9">
        <v>2568</v>
      </c>
      <c r="C13" s="15" t="s">
        <v>82</v>
      </c>
      <c r="D13" s="16" t="s">
        <v>83</v>
      </c>
      <c r="E13" s="16" t="s">
        <v>84</v>
      </c>
      <c r="F13" s="11" t="s">
        <v>58</v>
      </c>
      <c r="G13" s="12" t="s">
        <v>59</v>
      </c>
      <c r="H13" s="17" t="s">
        <v>93</v>
      </c>
      <c r="I13" s="39">
        <v>128238.5</v>
      </c>
      <c r="J13" s="40" t="s">
        <v>61</v>
      </c>
      <c r="K13" s="14" t="s">
        <v>62</v>
      </c>
      <c r="L13" s="14" t="s">
        <v>63</v>
      </c>
      <c r="M13" s="41">
        <v>498180</v>
      </c>
      <c r="N13" s="42">
        <v>128235.5</v>
      </c>
      <c r="O13" s="43" t="s">
        <v>94</v>
      </c>
      <c r="P13" s="43">
        <v>67119069752</v>
      </c>
    </row>
    <row r="14" spans="1:16" ht="48">
      <c r="A14" s="1">
        <v>13</v>
      </c>
      <c r="B14" s="9">
        <v>2568</v>
      </c>
      <c r="C14" s="18" t="s">
        <v>95</v>
      </c>
      <c r="D14" s="11" t="s">
        <v>96</v>
      </c>
      <c r="E14" s="11" t="s">
        <v>97</v>
      </c>
      <c r="F14" s="11" t="s">
        <v>58</v>
      </c>
      <c r="G14" s="12" t="s">
        <v>59</v>
      </c>
      <c r="H14" s="19" t="s">
        <v>98</v>
      </c>
      <c r="I14" s="45">
        <v>26588.5</v>
      </c>
      <c r="J14" s="46" t="s">
        <v>61</v>
      </c>
      <c r="K14" s="5" t="s">
        <v>99</v>
      </c>
      <c r="L14" s="5" t="s">
        <v>63</v>
      </c>
      <c r="M14" s="47">
        <v>26588.5</v>
      </c>
      <c r="N14" s="47">
        <v>26588.5</v>
      </c>
      <c r="O14" s="5" t="s">
        <v>100</v>
      </c>
      <c r="P14" s="48" t="s">
        <v>101</v>
      </c>
    </row>
    <row r="15" spans="1:16" ht="48">
      <c r="A15" s="1">
        <v>14</v>
      </c>
      <c r="B15" s="9">
        <v>2568</v>
      </c>
      <c r="C15" s="18" t="s">
        <v>95</v>
      </c>
      <c r="D15" s="11" t="s">
        <v>96</v>
      </c>
      <c r="E15" s="11" t="s">
        <v>97</v>
      </c>
      <c r="F15" s="11" t="s">
        <v>58</v>
      </c>
      <c r="G15" s="12" t="s">
        <v>59</v>
      </c>
      <c r="H15" s="19" t="s">
        <v>102</v>
      </c>
      <c r="I15" s="45">
        <v>25698.5</v>
      </c>
      <c r="J15" s="46" t="s">
        <v>61</v>
      </c>
      <c r="K15" s="5" t="s">
        <v>99</v>
      </c>
      <c r="L15" s="5" t="s">
        <v>63</v>
      </c>
      <c r="M15" s="47">
        <v>25698.5</v>
      </c>
      <c r="N15" s="47">
        <v>25698.5</v>
      </c>
      <c r="O15" s="5" t="s">
        <v>100</v>
      </c>
      <c r="P15" s="48" t="s">
        <v>101</v>
      </c>
    </row>
    <row r="16" spans="1:16" ht="48">
      <c r="A16" s="1">
        <v>15</v>
      </c>
      <c r="B16" s="9">
        <v>2568</v>
      </c>
      <c r="C16" s="18" t="s">
        <v>95</v>
      </c>
      <c r="D16" s="11" t="s">
        <v>96</v>
      </c>
      <c r="E16" s="11" t="s">
        <v>97</v>
      </c>
      <c r="F16" s="11" t="s">
        <v>58</v>
      </c>
      <c r="G16" s="12" t="s">
        <v>59</v>
      </c>
      <c r="H16" s="19" t="s">
        <v>103</v>
      </c>
      <c r="I16" s="45">
        <v>25650</v>
      </c>
      <c r="J16" s="46" t="s">
        <v>61</v>
      </c>
      <c r="K16" s="5" t="s">
        <v>99</v>
      </c>
      <c r="L16" s="5" t="s">
        <v>63</v>
      </c>
      <c r="M16" s="47">
        <v>25650</v>
      </c>
      <c r="N16" s="47">
        <v>25650</v>
      </c>
      <c r="O16" s="5" t="s">
        <v>100</v>
      </c>
      <c r="P16" s="48" t="s">
        <v>101</v>
      </c>
    </row>
    <row r="17" spans="1:16" ht="48">
      <c r="A17" s="1">
        <v>16</v>
      </c>
      <c r="B17" s="9">
        <v>2568</v>
      </c>
      <c r="C17" s="18" t="s">
        <v>95</v>
      </c>
      <c r="D17" s="11" t="s">
        <v>96</v>
      </c>
      <c r="E17" s="11" t="s">
        <v>97</v>
      </c>
      <c r="F17" s="11" t="s">
        <v>58</v>
      </c>
      <c r="G17" s="12" t="s">
        <v>59</v>
      </c>
      <c r="H17" s="19" t="s">
        <v>104</v>
      </c>
      <c r="I17" s="45">
        <v>7600</v>
      </c>
      <c r="J17" s="46" t="s">
        <v>61</v>
      </c>
      <c r="K17" s="5" t="s">
        <v>99</v>
      </c>
      <c r="L17" s="5" t="s">
        <v>63</v>
      </c>
      <c r="M17" s="49">
        <v>7600</v>
      </c>
      <c r="N17" s="49">
        <v>7600</v>
      </c>
      <c r="O17" s="5" t="s">
        <v>105</v>
      </c>
      <c r="P17" s="48"/>
    </row>
    <row r="18" spans="1:16" ht="48">
      <c r="A18" s="1">
        <v>17</v>
      </c>
      <c r="B18" s="9">
        <v>2568</v>
      </c>
      <c r="C18" s="18" t="s">
        <v>95</v>
      </c>
      <c r="D18" s="11" t="s">
        <v>96</v>
      </c>
      <c r="E18" s="11" t="s">
        <v>97</v>
      </c>
      <c r="F18" s="11" t="s">
        <v>58</v>
      </c>
      <c r="G18" s="12" t="s">
        <v>59</v>
      </c>
      <c r="H18" s="19" t="s">
        <v>106</v>
      </c>
      <c r="I18" s="45">
        <v>749</v>
      </c>
      <c r="J18" s="46" t="s">
        <v>61</v>
      </c>
      <c r="K18" s="5" t="s">
        <v>99</v>
      </c>
      <c r="L18" s="5" t="s">
        <v>63</v>
      </c>
      <c r="M18" s="49">
        <v>749</v>
      </c>
      <c r="N18" s="49">
        <v>749</v>
      </c>
      <c r="O18" s="5" t="s">
        <v>107</v>
      </c>
      <c r="P18" s="48"/>
    </row>
    <row r="19" spans="1:16" ht="48">
      <c r="A19" s="1">
        <v>18</v>
      </c>
      <c r="B19" s="9">
        <v>2568</v>
      </c>
      <c r="C19" s="18" t="s">
        <v>95</v>
      </c>
      <c r="D19" s="11" t="s">
        <v>96</v>
      </c>
      <c r="E19" s="11" t="s">
        <v>97</v>
      </c>
      <c r="F19" s="11" t="s">
        <v>58</v>
      </c>
      <c r="G19" s="12" t="s">
        <v>59</v>
      </c>
      <c r="H19" s="19" t="s">
        <v>108</v>
      </c>
      <c r="I19" s="45">
        <v>23000</v>
      </c>
      <c r="J19" s="46" t="s">
        <v>61</v>
      </c>
      <c r="K19" s="5" t="s">
        <v>62</v>
      </c>
      <c r="L19" s="5" t="s">
        <v>63</v>
      </c>
      <c r="M19" s="50">
        <v>23000</v>
      </c>
      <c r="N19" s="50">
        <v>23000</v>
      </c>
      <c r="O19" s="5" t="s">
        <v>109</v>
      </c>
      <c r="P19" s="48" t="s">
        <v>110</v>
      </c>
    </row>
    <row r="20" spans="1:16" ht="48">
      <c r="A20" s="1">
        <v>19</v>
      </c>
      <c r="B20" s="9">
        <v>2568</v>
      </c>
      <c r="C20" s="18" t="s">
        <v>95</v>
      </c>
      <c r="D20" s="11" t="s">
        <v>96</v>
      </c>
      <c r="E20" s="11" t="s">
        <v>97</v>
      </c>
      <c r="F20" s="11" t="s">
        <v>58</v>
      </c>
      <c r="G20" s="12" t="s">
        <v>59</v>
      </c>
      <c r="H20" s="19" t="s">
        <v>111</v>
      </c>
      <c r="I20" s="45">
        <v>9365</v>
      </c>
      <c r="J20" s="46" t="s">
        <v>61</v>
      </c>
      <c r="K20" s="5" t="s">
        <v>62</v>
      </c>
      <c r="L20" s="5" t="s">
        <v>63</v>
      </c>
      <c r="M20" s="50">
        <v>9365</v>
      </c>
      <c r="N20" s="50">
        <v>9365</v>
      </c>
      <c r="O20" s="5" t="s">
        <v>100</v>
      </c>
      <c r="P20" s="48" t="s">
        <v>112</v>
      </c>
    </row>
    <row r="21" spans="1:16" ht="48">
      <c r="A21" s="1">
        <v>20</v>
      </c>
      <c r="B21" s="9">
        <v>2568</v>
      </c>
      <c r="C21" s="18" t="s">
        <v>95</v>
      </c>
      <c r="D21" s="11" t="s">
        <v>96</v>
      </c>
      <c r="E21" s="11" t="s">
        <v>97</v>
      </c>
      <c r="F21" s="11" t="s">
        <v>58</v>
      </c>
      <c r="G21" s="12" t="s">
        <v>59</v>
      </c>
      <c r="H21" s="19" t="s">
        <v>113</v>
      </c>
      <c r="I21" s="45">
        <v>3700</v>
      </c>
      <c r="J21" s="46" t="s">
        <v>61</v>
      </c>
      <c r="K21" s="5" t="s">
        <v>62</v>
      </c>
      <c r="L21" s="5" t="s">
        <v>63</v>
      </c>
      <c r="M21" s="49">
        <v>3700</v>
      </c>
      <c r="N21" s="50">
        <v>3700</v>
      </c>
      <c r="O21" s="5" t="s">
        <v>114</v>
      </c>
      <c r="P21" s="48" t="s">
        <v>115</v>
      </c>
    </row>
    <row r="22" spans="1:16" ht="48">
      <c r="A22" s="1">
        <v>21</v>
      </c>
      <c r="B22" s="9">
        <v>2568</v>
      </c>
      <c r="C22" s="18" t="s">
        <v>95</v>
      </c>
      <c r="D22" s="11" t="s">
        <v>96</v>
      </c>
      <c r="E22" s="11" t="s">
        <v>97</v>
      </c>
      <c r="F22" s="11" t="s">
        <v>58</v>
      </c>
      <c r="G22" s="12" t="s">
        <v>59</v>
      </c>
      <c r="H22" s="19" t="s">
        <v>116</v>
      </c>
      <c r="I22" s="45">
        <v>260</v>
      </c>
      <c r="J22" s="46" t="s">
        <v>61</v>
      </c>
      <c r="K22" s="5" t="s">
        <v>62</v>
      </c>
      <c r="L22" s="5" t="s">
        <v>63</v>
      </c>
      <c r="M22" s="49">
        <v>260</v>
      </c>
      <c r="N22" s="6">
        <v>260</v>
      </c>
      <c r="O22" s="5" t="s">
        <v>114</v>
      </c>
      <c r="P22" s="48" t="s">
        <v>117</v>
      </c>
    </row>
    <row r="23" spans="1:16" ht="48">
      <c r="A23" s="1">
        <v>22</v>
      </c>
      <c r="B23" s="9">
        <v>2568</v>
      </c>
      <c r="C23" s="18" t="s">
        <v>95</v>
      </c>
      <c r="D23" s="11" t="s">
        <v>96</v>
      </c>
      <c r="E23" s="11" t="s">
        <v>97</v>
      </c>
      <c r="F23" s="11" t="s">
        <v>58</v>
      </c>
      <c r="G23" s="12" t="s">
        <v>59</v>
      </c>
      <c r="H23" s="19" t="s">
        <v>118</v>
      </c>
      <c r="I23" s="45">
        <v>8625</v>
      </c>
      <c r="J23" s="46" t="s">
        <v>61</v>
      </c>
      <c r="K23" s="5" t="s">
        <v>62</v>
      </c>
      <c r="L23" s="5" t="s">
        <v>63</v>
      </c>
      <c r="M23" s="51">
        <v>8625</v>
      </c>
      <c r="N23" s="50">
        <v>8625</v>
      </c>
      <c r="O23" s="5" t="s">
        <v>119</v>
      </c>
      <c r="P23" s="48" t="s">
        <v>120</v>
      </c>
    </row>
    <row r="24" spans="1:16" ht="48">
      <c r="A24" s="1">
        <v>23</v>
      </c>
      <c r="B24" s="9">
        <v>2568</v>
      </c>
      <c r="C24" s="18" t="s">
        <v>95</v>
      </c>
      <c r="D24" s="11" t="s">
        <v>96</v>
      </c>
      <c r="E24" s="11" t="s">
        <v>97</v>
      </c>
      <c r="F24" s="11" t="s">
        <v>58</v>
      </c>
      <c r="G24" s="12" t="s">
        <v>59</v>
      </c>
      <c r="H24" s="19" t="s">
        <v>121</v>
      </c>
      <c r="I24" s="45">
        <v>6681</v>
      </c>
      <c r="J24" s="46" t="s">
        <v>61</v>
      </c>
      <c r="K24" s="5" t="s">
        <v>62</v>
      </c>
      <c r="L24" s="5" t="s">
        <v>63</v>
      </c>
      <c r="M24" s="49">
        <v>6681</v>
      </c>
      <c r="N24" s="50">
        <v>6681</v>
      </c>
      <c r="O24" s="5" t="s">
        <v>100</v>
      </c>
      <c r="P24" s="48" t="s">
        <v>122</v>
      </c>
    </row>
    <row r="25" spans="1:16" ht="48">
      <c r="A25" s="1">
        <v>24</v>
      </c>
      <c r="B25" s="9">
        <v>2568</v>
      </c>
      <c r="C25" s="18" t="s">
        <v>95</v>
      </c>
      <c r="D25" s="11" t="s">
        <v>96</v>
      </c>
      <c r="E25" s="11" t="s">
        <v>97</v>
      </c>
      <c r="F25" s="11" t="s">
        <v>58</v>
      </c>
      <c r="G25" s="12" t="s">
        <v>59</v>
      </c>
      <c r="H25" s="19" t="s">
        <v>123</v>
      </c>
      <c r="I25" s="45">
        <v>2200</v>
      </c>
      <c r="J25" s="46" t="s">
        <v>61</v>
      </c>
      <c r="K25" s="5" t="s">
        <v>62</v>
      </c>
      <c r="L25" s="5" t="s">
        <v>63</v>
      </c>
      <c r="M25" s="49">
        <v>2200</v>
      </c>
      <c r="N25" s="50">
        <v>2200</v>
      </c>
      <c r="O25" s="5" t="s">
        <v>124</v>
      </c>
      <c r="P25" s="48" t="s">
        <v>125</v>
      </c>
    </row>
    <row r="26" spans="1:16" ht="21" customHeight="1">
      <c r="A26" s="1">
        <v>25</v>
      </c>
      <c r="B26" s="9">
        <v>2568</v>
      </c>
      <c r="C26" s="18" t="s">
        <v>95</v>
      </c>
      <c r="D26" s="11" t="s">
        <v>96</v>
      </c>
      <c r="E26" s="11" t="s">
        <v>97</v>
      </c>
      <c r="F26" s="11" t="s">
        <v>58</v>
      </c>
      <c r="G26" s="12" t="s">
        <v>59</v>
      </c>
      <c r="H26" s="19" t="s">
        <v>126</v>
      </c>
      <c r="I26" s="45">
        <v>391</v>
      </c>
      <c r="J26" s="46" t="s">
        <v>61</v>
      </c>
      <c r="K26" s="5" t="s">
        <v>62</v>
      </c>
      <c r="L26" s="5" t="s">
        <v>63</v>
      </c>
      <c r="M26" s="49">
        <v>391</v>
      </c>
      <c r="N26" s="50">
        <v>391</v>
      </c>
      <c r="O26" s="5" t="s">
        <v>127</v>
      </c>
      <c r="P26" s="48" t="s">
        <v>128</v>
      </c>
    </row>
    <row r="27" spans="1:16" ht="48">
      <c r="A27" s="1">
        <v>26</v>
      </c>
      <c r="B27" s="9">
        <v>2568</v>
      </c>
      <c r="C27" s="18" t="s">
        <v>95</v>
      </c>
      <c r="D27" s="11" t="s">
        <v>96</v>
      </c>
      <c r="E27" s="11" t="s">
        <v>97</v>
      </c>
      <c r="F27" s="11" t="s">
        <v>58</v>
      </c>
      <c r="G27" s="12" t="s">
        <v>59</v>
      </c>
      <c r="H27" s="19" t="s">
        <v>129</v>
      </c>
      <c r="I27" s="45">
        <v>2080</v>
      </c>
      <c r="J27" s="46" t="s">
        <v>61</v>
      </c>
      <c r="K27" s="5" t="s">
        <v>62</v>
      </c>
      <c r="L27" s="5" t="s">
        <v>63</v>
      </c>
      <c r="M27" s="49">
        <v>2080</v>
      </c>
      <c r="N27" s="50">
        <v>2080</v>
      </c>
      <c r="O27" s="5" t="s">
        <v>130</v>
      </c>
      <c r="P27" s="48" t="s">
        <v>131</v>
      </c>
    </row>
    <row r="28" spans="1:16" ht="48">
      <c r="A28" s="1">
        <v>27</v>
      </c>
      <c r="B28" s="9">
        <v>2568</v>
      </c>
      <c r="C28" s="18" t="s">
        <v>95</v>
      </c>
      <c r="D28" s="11" t="s">
        <v>96</v>
      </c>
      <c r="E28" s="11" t="s">
        <v>97</v>
      </c>
      <c r="F28" s="11" t="s">
        <v>58</v>
      </c>
      <c r="G28" s="12" t="s">
        <v>59</v>
      </c>
      <c r="H28" s="19" t="s">
        <v>132</v>
      </c>
      <c r="I28" s="45">
        <v>5330</v>
      </c>
      <c r="J28" s="46" t="s">
        <v>61</v>
      </c>
      <c r="K28" s="5" t="s">
        <v>62</v>
      </c>
      <c r="L28" s="5" t="s">
        <v>63</v>
      </c>
      <c r="M28" s="49">
        <v>5330</v>
      </c>
      <c r="N28" s="50">
        <v>5330</v>
      </c>
      <c r="O28" s="5" t="s">
        <v>133</v>
      </c>
      <c r="P28" s="48" t="s">
        <v>134</v>
      </c>
    </row>
    <row r="29" spans="1:16" ht="48">
      <c r="A29" s="1">
        <v>28</v>
      </c>
      <c r="B29" s="9">
        <v>2568</v>
      </c>
      <c r="C29" s="18" t="s">
        <v>95</v>
      </c>
      <c r="D29" s="11" t="s">
        <v>96</v>
      </c>
      <c r="E29" s="11" t="s">
        <v>97</v>
      </c>
      <c r="F29" s="11" t="s">
        <v>58</v>
      </c>
      <c r="G29" s="12" t="s">
        <v>59</v>
      </c>
      <c r="H29" s="19" t="s">
        <v>135</v>
      </c>
      <c r="I29" s="45">
        <v>25650</v>
      </c>
      <c r="J29" s="46" t="s">
        <v>61</v>
      </c>
      <c r="K29" s="5" t="s">
        <v>99</v>
      </c>
      <c r="L29" s="5" t="s">
        <v>63</v>
      </c>
      <c r="M29" s="49">
        <v>25650</v>
      </c>
      <c r="N29" s="50">
        <v>25650</v>
      </c>
      <c r="O29" s="5" t="s">
        <v>100</v>
      </c>
      <c r="P29" s="48" t="s">
        <v>101</v>
      </c>
    </row>
    <row r="30" spans="1:16" ht="48">
      <c r="A30" s="1">
        <v>29</v>
      </c>
      <c r="B30" s="9">
        <v>2568</v>
      </c>
      <c r="C30" s="18" t="s">
        <v>95</v>
      </c>
      <c r="D30" s="11" t="s">
        <v>96</v>
      </c>
      <c r="E30" s="11" t="s">
        <v>97</v>
      </c>
      <c r="F30" s="11" t="s">
        <v>58</v>
      </c>
      <c r="G30" s="12" t="s">
        <v>59</v>
      </c>
      <c r="H30" s="19" t="s">
        <v>136</v>
      </c>
      <c r="I30" s="45">
        <v>260</v>
      </c>
      <c r="J30" s="46" t="s">
        <v>61</v>
      </c>
      <c r="K30" s="5" t="s">
        <v>62</v>
      </c>
      <c r="L30" s="5" t="s">
        <v>63</v>
      </c>
      <c r="M30" s="49">
        <v>260</v>
      </c>
      <c r="N30" s="50">
        <v>260</v>
      </c>
      <c r="O30" s="5" t="s">
        <v>114</v>
      </c>
      <c r="P30" s="48" t="s">
        <v>137</v>
      </c>
    </row>
    <row r="31" spans="1:16" ht="48">
      <c r="A31" s="1">
        <v>30</v>
      </c>
      <c r="B31" s="9">
        <v>2568</v>
      </c>
      <c r="C31" s="18" t="s">
        <v>95</v>
      </c>
      <c r="D31" s="11" t="s">
        <v>96</v>
      </c>
      <c r="E31" s="11" t="s">
        <v>97</v>
      </c>
      <c r="F31" s="11" t="s">
        <v>58</v>
      </c>
      <c r="G31" s="12" t="s">
        <v>59</v>
      </c>
      <c r="H31" s="19" t="s">
        <v>138</v>
      </c>
      <c r="I31" s="45">
        <v>47500</v>
      </c>
      <c r="J31" s="46" t="s">
        <v>139</v>
      </c>
      <c r="K31" s="5" t="s">
        <v>62</v>
      </c>
      <c r="L31" s="5" t="s">
        <v>63</v>
      </c>
      <c r="M31" s="49">
        <v>47500</v>
      </c>
      <c r="N31" s="50">
        <v>47500</v>
      </c>
      <c r="O31" s="5" t="s">
        <v>140</v>
      </c>
      <c r="P31" s="48" t="s">
        <v>141</v>
      </c>
    </row>
    <row r="32" spans="1:16" ht="48">
      <c r="A32" s="1">
        <v>31</v>
      </c>
      <c r="B32" s="9">
        <v>2568</v>
      </c>
      <c r="C32" s="18" t="s">
        <v>95</v>
      </c>
      <c r="D32" s="11" t="s">
        <v>96</v>
      </c>
      <c r="E32" s="11" t="s">
        <v>97</v>
      </c>
      <c r="F32" s="11" t="s">
        <v>58</v>
      </c>
      <c r="G32" s="12" t="s">
        <v>59</v>
      </c>
      <c r="H32" s="19" t="s">
        <v>142</v>
      </c>
      <c r="I32" s="45">
        <v>35220</v>
      </c>
      <c r="J32" s="46" t="s">
        <v>61</v>
      </c>
      <c r="K32" s="5" t="s">
        <v>62</v>
      </c>
      <c r="L32" s="5" t="s">
        <v>63</v>
      </c>
      <c r="M32" s="50">
        <v>35220</v>
      </c>
      <c r="N32" s="50">
        <v>35220</v>
      </c>
      <c r="O32" s="5" t="s">
        <v>143</v>
      </c>
      <c r="P32" s="48" t="s">
        <v>144</v>
      </c>
    </row>
    <row r="33" spans="1:16" ht="48">
      <c r="A33" s="1">
        <v>32</v>
      </c>
      <c r="B33" s="9">
        <v>2568</v>
      </c>
      <c r="C33" s="18" t="s">
        <v>95</v>
      </c>
      <c r="D33" s="11" t="s">
        <v>96</v>
      </c>
      <c r="E33" s="11" t="s">
        <v>97</v>
      </c>
      <c r="F33" s="11" t="s">
        <v>58</v>
      </c>
      <c r="G33" s="12" t="s">
        <v>59</v>
      </c>
      <c r="H33" s="19" t="s">
        <v>145</v>
      </c>
      <c r="I33" s="45">
        <v>26581</v>
      </c>
      <c r="J33" s="46" t="s">
        <v>61</v>
      </c>
      <c r="K33" s="5" t="s">
        <v>99</v>
      </c>
      <c r="L33" s="5" t="s">
        <v>146</v>
      </c>
      <c r="M33" s="50">
        <v>26581</v>
      </c>
      <c r="N33" s="50">
        <v>26581</v>
      </c>
      <c r="O33" s="5" t="s">
        <v>100</v>
      </c>
      <c r="P33" s="48" t="s">
        <v>147</v>
      </c>
    </row>
    <row r="34" spans="1:16" ht="23.1" customHeight="1">
      <c r="A34" s="1">
        <v>33</v>
      </c>
      <c r="B34" s="9">
        <v>2568</v>
      </c>
      <c r="C34" s="18" t="s">
        <v>95</v>
      </c>
      <c r="D34" s="11" t="s">
        <v>96</v>
      </c>
      <c r="E34" s="11" t="s">
        <v>97</v>
      </c>
      <c r="F34" s="11" t="s">
        <v>58</v>
      </c>
      <c r="G34" s="12" t="s">
        <v>59</v>
      </c>
      <c r="H34" s="19" t="s">
        <v>148</v>
      </c>
      <c r="I34" s="45">
        <v>3004.56</v>
      </c>
      <c r="J34" s="46" t="s">
        <v>61</v>
      </c>
      <c r="K34" s="5" t="s">
        <v>99</v>
      </c>
      <c r="L34" s="5" t="s">
        <v>63</v>
      </c>
      <c r="M34" s="6">
        <v>3004.56</v>
      </c>
      <c r="N34" s="6">
        <v>3004.56</v>
      </c>
      <c r="O34" s="5" t="s">
        <v>149</v>
      </c>
      <c r="P34" s="48" t="s">
        <v>150</v>
      </c>
    </row>
    <row r="35" spans="1:16" ht="48">
      <c r="A35" s="1">
        <v>34</v>
      </c>
      <c r="B35" s="9">
        <v>2568</v>
      </c>
      <c r="C35" s="18" t="s">
        <v>95</v>
      </c>
      <c r="D35" s="11" t="s">
        <v>96</v>
      </c>
      <c r="E35" s="11" t="s">
        <v>97</v>
      </c>
      <c r="F35" s="11" t="s">
        <v>58</v>
      </c>
      <c r="G35" s="12" t="s">
        <v>59</v>
      </c>
      <c r="H35" s="19" t="s">
        <v>151</v>
      </c>
      <c r="I35" s="45">
        <v>4960</v>
      </c>
      <c r="J35" s="46" t="s">
        <v>61</v>
      </c>
      <c r="K35" s="5" t="s">
        <v>99</v>
      </c>
      <c r="L35" s="5" t="s">
        <v>63</v>
      </c>
      <c r="M35" s="50">
        <v>4960</v>
      </c>
      <c r="N35" s="50">
        <v>4960</v>
      </c>
      <c r="O35" s="5" t="s">
        <v>140</v>
      </c>
      <c r="P35" s="48" t="s">
        <v>152</v>
      </c>
    </row>
    <row r="36" spans="1:16" ht="24" customHeight="1">
      <c r="A36" s="1">
        <v>35</v>
      </c>
      <c r="B36" s="9">
        <v>2568</v>
      </c>
      <c r="C36" s="18" t="s">
        <v>95</v>
      </c>
      <c r="D36" s="11" t="s">
        <v>96</v>
      </c>
      <c r="E36" s="11" t="s">
        <v>97</v>
      </c>
      <c r="F36" s="11" t="s">
        <v>58</v>
      </c>
      <c r="G36" s="12" t="s">
        <v>59</v>
      </c>
      <c r="H36" s="19" t="s">
        <v>153</v>
      </c>
      <c r="I36" s="45">
        <v>500</v>
      </c>
      <c r="J36" s="46" t="s">
        <v>61</v>
      </c>
      <c r="K36" s="5" t="s">
        <v>99</v>
      </c>
      <c r="L36" s="5" t="s">
        <v>63</v>
      </c>
      <c r="M36" s="6">
        <v>500</v>
      </c>
      <c r="N36" s="6">
        <v>500</v>
      </c>
      <c r="O36" s="5" t="s">
        <v>154</v>
      </c>
      <c r="P36" s="48" t="s">
        <v>155</v>
      </c>
    </row>
    <row r="37" spans="1:16" ht="48">
      <c r="A37" s="1">
        <v>36</v>
      </c>
      <c r="B37" s="9">
        <v>2568</v>
      </c>
      <c r="C37" s="18" t="s">
        <v>95</v>
      </c>
      <c r="D37" s="11" t="s">
        <v>96</v>
      </c>
      <c r="E37" s="11" t="s">
        <v>97</v>
      </c>
      <c r="F37" s="11" t="s">
        <v>58</v>
      </c>
      <c r="G37" s="12" t="s">
        <v>59</v>
      </c>
      <c r="H37" s="19" t="s">
        <v>156</v>
      </c>
      <c r="I37" s="45">
        <v>900</v>
      </c>
      <c r="J37" s="46" t="s">
        <v>61</v>
      </c>
      <c r="K37" s="5" t="s">
        <v>99</v>
      </c>
      <c r="L37" s="5" t="s">
        <v>63</v>
      </c>
      <c r="M37" s="6">
        <v>900</v>
      </c>
      <c r="N37" s="6">
        <v>900</v>
      </c>
      <c r="O37" s="5" t="s">
        <v>157</v>
      </c>
      <c r="P37" s="48" t="s">
        <v>158</v>
      </c>
    </row>
    <row r="38" spans="1:16" ht="48">
      <c r="A38" s="1">
        <v>37</v>
      </c>
      <c r="B38" s="9">
        <v>2568</v>
      </c>
      <c r="C38" s="18" t="s">
        <v>95</v>
      </c>
      <c r="D38" s="11" t="s">
        <v>96</v>
      </c>
      <c r="E38" s="11" t="s">
        <v>97</v>
      </c>
      <c r="F38" s="11" t="s">
        <v>58</v>
      </c>
      <c r="G38" s="12" t="s">
        <v>59</v>
      </c>
      <c r="H38" s="19" t="s">
        <v>159</v>
      </c>
      <c r="I38" s="45">
        <v>1600</v>
      </c>
      <c r="J38" s="46" t="s">
        <v>61</v>
      </c>
      <c r="K38" s="5" t="s">
        <v>99</v>
      </c>
      <c r="L38" s="5" t="s">
        <v>63</v>
      </c>
      <c r="M38" s="47">
        <v>1600</v>
      </c>
      <c r="N38" s="47">
        <v>1600</v>
      </c>
      <c r="O38" s="5" t="s">
        <v>100</v>
      </c>
      <c r="P38" s="48" t="s">
        <v>160</v>
      </c>
    </row>
    <row r="39" spans="1:16" ht="48">
      <c r="A39" s="1">
        <v>38</v>
      </c>
      <c r="B39" s="9">
        <v>2568</v>
      </c>
      <c r="C39" s="18" t="s">
        <v>95</v>
      </c>
      <c r="D39" s="11" t="s">
        <v>96</v>
      </c>
      <c r="E39" s="11" t="s">
        <v>97</v>
      </c>
      <c r="F39" s="11" t="s">
        <v>58</v>
      </c>
      <c r="G39" s="12" t="s">
        <v>59</v>
      </c>
      <c r="H39" s="19" t="s">
        <v>161</v>
      </c>
      <c r="I39" s="45">
        <v>23000</v>
      </c>
      <c r="J39" s="46" t="s">
        <v>61</v>
      </c>
      <c r="K39" s="5" t="s">
        <v>99</v>
      </c>
      <c r="L39" s="5" t="s">
        <v>63</v>
      </c>
      <c r="M39" s="47">
        <v>23000</v>
      </c>
      <c r="N39" s="47">
        <v>23000</v>
      </c>
      <c r="O39" s="5" t="s">
        <v>162</v>
      </c>
      <c r="P39" s="48" t="s">
        <v>163</v>
      </c>
    </row>
    <row r="40" spans="1:16" ht="48">
      <c r="A40" s="1">
        <v>39</v>
      </c>
      <c r="B40" s="9">
        <v>2568</v>
      </c>
      <c r="C40" s="18" t="s">
        <v>95</v>
      </c>
      <c r="D40" s="11" t="s">
        <v>96</v>
      </c>
      <c r="E40" s="11" t="s">
        <v>97</v>
      </c>
      <c r="F40" s="11" t="s">
        <v>58</v>
      </c>
      <c r="G40" s="12" t="s">
        <v>59</v>
      </c>
      <c r="H40" s="19" t="s">
        <v>164</v>
      </c>
      <c r="I40" s="45">
        <v>47454</v>
      </c>
      <c r="J40" s="46" t="s">
        <v>61</v>
      </c>
      <c r="K40" s="5" t="s">
        <v>99</v>
      </c>
      <c r="L40" s="5" t="s">
        <v>63</v>
      </c>
      <c r="M40" s="47">
        <v>47454</v>
      </c>
      <c r="N40" s="47">
        <v>47454</v>
      </c>
      <c r="O40" s="5" t="s">
        <v>130</v>
      </c>
      <c r="P40" s="48" t="s">
        <v>165</v>
      </c>
    </row>
    <row r="41" spans="1:16" ht="48">
      <c r="A41" s="1">
        <v>40</v>
      </c>
      <c r="B41" s="9">
        <v>2568</v>
      </c>
      <c r="C41" s="18" t="s">
        <v>95</v>
      </c>
      <c r="D41" s="11" t="s">
        <v>96</v>
      </c>
      <c r="E41" s="11" t="s">
        <v>97</v>
      </c>
      <c r="F41" s="11" t="s">
        <v>58</v>
      </c>
      <c r="G41" s="12" t="s">
        <v>59</v>
      </c>
      <c r="H41" s="19" t="s">
        <v>166</v>
      </c>
      <c r="I41" s="45">
        <v>34100</v>
      </c>
      <c r="J41" s="46" t="s">
        <v>61</v>
      </c>
      <c r="K41" s="5" t="s">
        <v>99</v>
      </c>
      <c r="L41" s="5" t="s">
        <v>63</v>
      </c>
      <c r="M41" s="47">
        <v>34100</v>
      </c>
      <c r="N41" s="47">
        <v>34100</v>
      </c>
      <c r="O41" s="5" t="s">
        <v>167</v>
      </c>
      <c r="P41" s="48" t="s">
        <v>168</v>
      </c>
    </row>
    <row r="42" spans="1:16" ht="24" customHeight="1">
      <c r="A42" s="1">
        <v>41</v>
      </c>
      <c r="B42" s="9">
        <v>2568</v>
      </c>
      <c r="C42" s="20" t="s">
        <v>169</v>
      </c>
      <c r="D42" s="21" t="s">
        <v>170</v>
      </c>
      <c r="E42" s="21" t="s">
        <v>171</v>
      </c>
      <c r="F42" s="11" t="s">
        <v>58</v>
      </c>
      <c r="G42" s="12" t="s">
        <v>59</v>
      </c>
      <c r="H42" s="22" t="s">
        <v>172</v>
      </c>
      <c r="I42" s="52">
        <v>3000</v>
      </c>
      <c r="J42" s="53" t="s">
        <v>61</v>
      </c>
      <c r="K42" s="54" t="s">
        <v>62</v>
      </c>
      <c r="L42" s="54" t="s">
        <v>63</v>
      </c>
      <c r="M42" s="55">
        <v>3000</v>
      </c>
      <c r="N42" s="55">
        <v>3000</v>
      </c>
      <c r="O42" s="54" t="s">
        <v>173</v>
      </c>
      <c r="P42" s="56" t="s">
        <v>174</v>
      </c>
    </row>
    <row r="43" spans="1:16" ht="24" customHeight="1">
      <c r="A43" s="1">
        <v>42</v>
      </c>
      <c r="B43" s="9">
        <v>2568</v>
      </c>
      <c r="C43" s="20" t="s">
        <v>169</v>
      </c>
      <c r="D43" s="21" t="s">
        <v>170</v>
      </c>
      <c r="E43" s="21" t="s">
        <v>171</v>
      </c>
      <c r="F43" s="11" t="s">
        <v>58</v>
      </c>
      <c r="G43" s="12" t="s">
        <v>59</v>
      </c>
      <c r="H43" s="22" t="s">
        <v>175</v>
      </c>
      <c r="I43" s="52">
        <v>4000</v>
      </c>
      <c r="J43" s="53" t="s">
        <v>61</v>
      </c>
      <c r="K43" s="54" t="s">
        <v>62</v>
      </c>
      <c r="L43" s="54" t="s">
        <v>63</v>
      </c>
      <c r="M43" s="55">
        <v>4000</v>
      </c>
      <c r="N43" s="55">
        <v>4000</v>
      </c>
      <c r="O43" s="54" t="s">
        <v>176</v>
      </c>
      <c r="P43" s="56" t="s">
        <v>177</v>
      </c>
    </row>
    <row r="44" spans="1:16" ht="24" customHeight="1">
      <c r="A44" s="1">
        <v>43</v>
      </c>
      <c r="B44" s="9">
        <v>2568</v>
      </c>
      <c r="C44" s="20" t="s">
        <v>169</v>
      </c>
      <c r="D44" s="21" t="s">
        <v>170</v>
      </c>
      <c r="E44" s="21" t="s">
        <v>171</v>
      </c>
      <c r="F44" s="11" t="s">
        <v>58</v>
      </c>
      <c r="G44" s="12" t="s">
        <v>59</v>
      </c>
      <c r="H44" s="22" t="s">
        <v>178</v>
      </c>
      <c r="I44" s="52">
        <v>39705.199999999997</v>
      </c>
      <c r="J44" s="53" t="s">
        <v>61</v>
      </c>
      <c r="K44" s="54" t="s">
        <v>62</v>
      </c>
      <c r="L44" s="54" t="s">
        <v>63</v>
      </c>
      <c r="M44" s="55">
        <v>39705.199999999997</v>
      </c>
      <c r="N44" s="55">
        <v>39705.199999999997</v>
      </c>
      <c r="O44" s="54" t="s">
        <v>179</v>
      </c>
      <c r="P44" s="56" t="s">
        <v>180</v>
      </c>
    </row>
    <row r="45" spans="1:16" ht="24" customHeight="1">
      <c r="A45" s="1">
        <v>44</v>
      </c>
      <c r="B45" s="9">
        <v>2568</v>
      </c>
      <c r="C45" s="20" t="s">
        <v>169</v>
      </c>
      <c r="D45" s="21" t="s">
        <v>170</v>
      </c>
      <c r="E45" s="21" t="s">
        <v>171</v>
      </c>
      <c r="F45" s="11" t="s">
        <v>58</v>
      </c>
      <c r="G45" s="12" t="s">
        <v>59</v>
      </c>
      <c r="H45" s="22" t="s">
        <v>181</v>
      </c>
      <c r="I45" s="52">
        <v>39031.9</v>
      </c>
      <c r="J45" s="53" t="s">
        <v>61</v>
      </c>
      <c r="K45" s="54" t="s">
        <v>62</v>
      </c>
      <c r="L45" s="54" t="s">
        <v>63</v>
      </c>
      <c r="M45" s="55">
        <v>39031.9</v>
      </c>
      <c r="N45" s="55">
        <v>39031.9</v>
      </c>
      <c r="O45" s="54" t="s">
        <v>179</v>
      </c>
      <c r="P45" s="56" t="s">
        <v>182</v>
      </c>
    </row>
    <row r="46" spans="1:16" ht="24" customHeight="1">
      <c r="A46" s="1">
        <v>45</v>
      </c>
      <c r="B46" s="9">
        <v>2568</v>
      </c>
      <c r="C46" s="23" t="s">
        <v>183</v>
      </c>
      <c r="D46" s="24" t="s">
        <v>96</v>
      </c>
      <c r="E46" s="24" t="s">
        <v>184</v>
      </c>
      <c r="F46" s="24" t="s">
        <v>58</v>
      </c>
      <c r="G46" s="12" t="s">
        <v>59</v>
      </c>
      <c r="H46" s="25" t="s">
        <v>185</v>
      </c>
      <c r="I46" s="57">
        <v>29925</v>
      </c>
      <c r="J46" s="58" t="s">
        <v>61</v>
      </c>
      <c r="K46" s="59" t="s">
        <v>62</v>
      </c>
      <c r="L46" s="59" t="s">
        <v>63</v>
      </c>
      <c r="M46" s="60">
        <v>22925</v>
      </c>
      <c r="N46" s="61">
        <v>29920</v>
      </c>
      <c r="O46" s="62" t="s">
        <v>186</v>
      </c>
      <c r="P46" s="63" t="s">
        <v>187</v>
      </c>
    </row>
    <row r="47" spans="1:16" ht="24" customHeight="1">
      <c r="A47" s="1">
        <v>46</v>
      </c>
      <c r="B47" s="9">
        <v>2568</v>
      </c>
      <c r="C47" s="23" t="s">
        <v>183</v>
      </c>
      <c r="D47" s="24" t="s">
        <v>96</v>
      </c>
      <c r="E47" s="24" t="s">
        <v>184</v>
      </c>
      <c r="F47" s="24" t="s">
        <v>58</v>
      </c>
      <c r="G47" s="12" t="s">
        <v>59</v>
      </c>
      <c r="H47" s="25" t="s">
        <v>188</v>
      </c>
      <c r="I47" s="57">
        <v>9900</v>
      </c>
      <c r="J47" s="58" t="s">
        <v>61</v>
      </c>
      <c r="K47" s="59" t="s">
        <v>62</v>
      </c>
      <c r="L47" s="59" t="s">
        <v>63</v>
      </c>
      <c r="M47" s="60">
        <v>9900</v>
      </c>
      <c r="N47" s="61">
        <v>9900</v>
      </c>
      <c r="O47" s="62" t="s">
        <v>189</v>
      </c>
      <c r="P47" s="63" t="s">
        <v>190</v>
      </c>
    </row>
    <row r="48" spans="1:16" ht="24" customHeight="1">
      <c r="A48" s="1">
        <v>47</v>
      </c>
      <c r="B48" s="9">
        <v>2568</v>
      </c>
      <c r="C48" s="23" t="s">
        <v>183</v>
      </c>
      <c r="D48" s="24" t="s">
        <v>96</v>
      </c>
      <c r="E48" s="24" t="s">
        <v>184</v>
      </c>
      <c r="F48" s="24" t="s">
        <v>58</v>
      </c>
      <c r="G48" s="12" t="s">
        <v>59</v>
      </c>
      <c r="H48" s="25" t="s">
        <v>191</v>
      </c>
      <c r="I48" s="57">
        <v>2824.8</v>
      </c>
      <c r="J48" s="58" t="s">
        <v>61</v>
      </c>
      <c r="K48" s="59" t="s">
        <v>62</v>
      </c>
      <c r="L48" s="59" t="s">
        <v>63</v>
      </c>
      <c r="M48" s="60">
        <v>2824.8</v>
      </c>
      <c r="N48" s="61">
        <v>2824.8</v>
      </c>
      <c r="O48" s="62" t="s">
        <v>192</v>
      </c>
      <c r="P48" s="63" t="s">
        <v>193</v>
      </c>
    </row>
    <row r="49" spans="1:16" ht="24" customHeight="1">
      <c r="A49" s="1">
        <v>48</v>
      </c>
      <c r="B49" s="9">
        <v>2568</v>
      </c>
      <c r="C49" s="23" t="s">
        <v>183</v>
      </c>
      <c r="D49" s="24" t="s">
        <v>96</v>
      </c>
      <c r="E49" s="24" t="s">
        <v>184</v>
      </c>
      <c r="F49" s="24" t="s">
        <v>58</v>
      </c>
      <c r="G49" s="12" t="s">
        <v>59</v>
      </c>
      <c r="H49" s="26" t="s">
        <v>194</v>
      </c>
      <c r="I49" s="57">
        <v>12000</v>
      </c>
      <c r="J49" s="58" t="s">
        <v>61</v>
      </c>
      <c r="K49" s="59" t="s">
        <v>99</v>
      </c>
      <c r="L49" s="59" t="s">
        <v>63</v>
      </c>
      <c r="M49" s="60">
        <v>12000</v>
      </c>
      <c r="N49" s="61">
        <v>12000</v>
      </c>
      <c r="O49" s="59" t="s">
        <v>195</v>
      </c>
      <c r="P49" s="63" t="s">
        <v>196</v>
      </c>
    </row>
    <row r="50" spans="1:16" ht="24" customHeight="1">
      <c r="A50" s="1">
        <v>49</v>
      </c>
      <c r="B50" s="9">
        <v>2568</v>
      </c>
      <c r="C50" s="23" t="s">
        <v>183</v>
      </c>
      <c r="D50" s="24" t="s">
        <v>96</v>
      </c>
      <c r="E50" s="24" t="s">
        <v>184</v>
      </c>
      <c r="F50" s="24" t="s">
        <v>58</v>
      </c>
      <c r="G50" s="12" t="s">
        <v>59</v>
      </c>
      <c r="H50" s="26" t="s">
        <v>197</v>
      </c>
      <c r="I50" s="57">
        <v>31765</v>
      </c>
      <c r="J50" s="58" t="s">
        <v>61</v>
      </c>
      <c r="K50" s="59" t="s">
        <v>99</v>
      </c>
      <c r="L50" s="59" t="s">
        <v>63</v>
      </c>
      <c r="M50" s="60">
        <v>31765</v>
      </c>
      <c r="N50" s="60">
        <v>31765</v>
      </c>
      <c r="O50" s="59" t="s">
        <v>192</v>
      </c>
      <c r="P50" s="63" t="s">
        <v>198</v>
      </c>
    </row>
    <row r="51" spans="1:16" ht="24" customHeight="1">
      <c r="A51" s="1">
        <v>50</v>
      </c>
      <c r="B51" s="9">
        <v>2568</v>
      </c>
      <c r="C51" s="23" t="s">
        <v>183</v>
      </c>
      <c r="D51" s="24" t="s">
        <v>96</v>
      </c>
      <c r="E51" s="24" t="s">
        <v>184</v>
      </c>
      <c r="F51" s="24" t="s">
        <v>58</v>
      </c>
      <c r="G51" s="12" t="s">
        <v>59</v>
      </c>
      <c r="H51" s="26" t="s">
        <v>199</v>
      </c>
      <c r="I51" s="57">
        <v>35185</v>
      </c>
      <c r="J51" s="58" t="s">
        <v>61</v>
      </c>
      <c r="K51" s="59" t="s">
        <v>99</v>
      </c>
      <c r="L51" s="59" t="s">
        <v>63</v>
      </c>
      <c r="M51" s="60">
        <v>35185</v>
      </c>
      <c r="N51" s="61">
        <v>35185</v>
      </c>
      <c r="O51" s="59" t="s">
        <v>192</v>
      </c>
      <c r="P51" s="63" t="s">
        <v>200</v>
      </c>
    </row>
    <row r="52" spans="1:16" ht="48">
      <c r="A52" s="1">
        <v>51</v>
      </c>
      <c r="B52" s="9">
        <v>2568</v>
      </c>
      <c r="C52" s="27" t="s">
        <v>201</v>
      </c>
      <c r="D52" s="11" t="s">
        <v>202</v>
      </c>
      <c r="E52" s="11" t="s">
        <v>203</v>
      </c>
      <c r="F52" s="11" t="s">
        <v>58</v>
      </c>
      <c r="G52" s="12" t="s">
        <v>59</v>
      </c>
      <c r="H52" s="28" t="s">
        <v>204</v>
      </c>
      <c r="I52" s="64">
        <v>2300</v>
      </c>
      <c r="J52" s="46" t="s">
        <v>61</v>
      </c>
      <c r="K52" s="11" t="s">
        <v>62</v>
      </c>
      <c r="L52" s="11" t="s">
        <v>63</v>
      </c>
      <c r="M52" s="65">
        <v>2300</v>
      </c>
      <c r="N52" s="65">
        <v>2300</v>
      </c>
      <c r="O52" s="11" t="s">
        <v>205</v>
      </c>
      <c r="P52" s="66" t="s">
        <v>206</v>
      </c>
    </row>
    <row r="53" spans="1:16" ht="48">
      <c r="A53" s="1">
        <v>52</v>
      </c>
      <c r="B53" s="9">
        <v>2568</v>
      </c>
      <c r="C53" s="27" t="s">
        <v>201</v>
      </c>
      <c r="D53" s="11" t="s">
        <v>202</v>
      </c>
      <c r="E53" s="11" t="s">
        <v>203</v>
      </c>
      <c r="F53" s="11" t="s">
        <v>58</v>
      </c>
      <c r="G53" s="12" t="s">
        <v>59</v>
      </c>
      <c r="H53" s="28" t="s">
        <v>207</v>
      </c>
      <c r="I53" s="67">
        <v>375000</v>
      </c>
      <c r="J53" s="46" t="s">
        <v>139</v>
      </c>
      <c r="K53" s="11" t="s">
        <v>62</v>
      </c>
      <c r="L53" s="11" t="s">
        <v>63</v>
      </c>
      <c r="M53" s="65">
        <v>375000</v>
      </c>
      <c r="N53" s="65">
        <v>375000</v>
      </c>
      <c r="O53" s="11" t="s">
        <v>208</v>
      </c>
      <c r="P53" s="66" t="s">
        <v>209</v>
      </c>
    </row>
    <row r="54" spans="1:16" ht="48">
      <c r="A54" s="1">
        <v>53</v>
      </c>
      <c r="B54" s="9">
        <v>2568</v>
      </c>
      <c r="C54" s="27" t="s">
        <v>201</v>
      </c>
      <c r="D54" s="11" t="s">
        <v>202</v>
      </c>
      <c r="E54" s="11" t="s">
        <v>203</v>
      </c>
      <c r="F54" s="11" t="s">
        <v>58</v>
      </c>
      <c r="G54" s="12" t="s">
        <v>59</v>
      </c>
      <c r="H54" s="28" t="s">
        <v>210</v>
      </c>
      <c r="I54" s="67">
        <v>11419</v>
      </c>
      <c r="J54" s="46" t="s">
        <v>61</v>
      </c>
      <c r="K54" s="11" t="s">
        <v>62</v>
      </c>
      <c r="L54" s="11" t="s">
        <v>63</v>
      </c>
      <c r="M54" s="65">
        <v>11419</v>
      </c>
      <c r="N54" s="65">
        <v>11419</v>
      </c>
      <c r="O54" s="11" t="s">
        <v>211</v>
      </c>
      <c r="P54" s="66" t="s">
        <v>212</v>
      </c>
    </row>
    <row r="55" spans="1:16" ht="48">
      <c r="A55" s="1">
        <v>54</v>
      </c>
      <c r="B55" s="9">
        <v>2568</v>
      </c>
      <c r="C55" s="27" t="s">
        <v>201</v>
      </c>
      <c r="D55" s="11" t="s">
        <v>202</v>
      </c>
      <c r="E55" s="11" t="s">
        <v>203</v>
      </c>
      <c r="F55" s="11" t="s">
        <v>58</v>
      </c>
      <c r="G55" s="12" t="s">
        <v>59</v>
      </c>
      <c r="H55" s="28" t="s">
        <v>213</v>
      </c>
      <c r="I55" s="67">
        <v>40945</v>
      </c>
      <c r="J55" s="46" t="s">
        <v>61</v>
      </c>
      <c r="K55" s="11" t="s">
        <v>62</v>
      </c>
      <c r="L55" s="11" t="s">
        <v>63</v>
      </c>
      <c r="M55" s="65">
        <v>40945</v>
      </c>
      <c r="N55" s="65">
        <v>40945</v>
      </c>
      <c r="O55" s="11" t="s">
        <v>214</v>
      </c>
      <c r="P55" s="66" t="s">
        <v>215</v>
      </c>
    </row>
    <row r="56" spans="1:16" ht="48">
      <c r="A56" s="1">
        <v>55</v>
      </c>
      <c r="B56" s="9">
        <v>2568</v>
      </c>
      <c r="C56" s="27" t="s">
        <v>201</v>
      </c>
      <c r="D56" s="11" t="s">
        <v>202</v>
      </c>
      <c r="E56" s="11" t="s">
        <v>203</v>
      </c>
      <c r="F56" s="11" t="s">
        <v>58</v>
      </c>
      <c r="G56" s="12" t="s">
        <v>59</v>
      </c>
      <c r="H56" s="28" t="s">
        <v>213</v>
      </c>
      <c r="I56" s="67">
        <v>1700</v>
      </c>
      <c r="J56" s="46" t="s">
        <v>61</v>
      </c>
      <c r="K56" s="11" t="s">
        <v>62</v>
      </c>
      <c r="L56" s="11" t="s">
        <v>63</v>
      </c>
      <c r="M56" s="65">
        <v>1700</v>
      </c>
      <c r="N56" s="65">
        <v>1700</v>
      </c>
      <c r="O56" s="11" t="s">
        <v>216</v>
      </c>
      <c r="P56" s="66" t="s">
        <v>217</v>
      </c>
    </row>
    <row r="57" spans="1:16" ht="48">
      <c r="A57" s="1">
        <v>56</v>
      </c>
      <c r="B57" s="9">
        <v>2568</v>
      </c>
      <c r="C57" s="27" t="s">
        <v>201</v>
      </c>
      <c r="D57" s="11" t="s">
        <v>202</v>
      </c>
      <c r="E57" s="11" t="s">
        <v>203</v>
      </c>
      <c r="F57" s="11" t="s">
        <v>58</v>
      </c>
      <c r="G57" s="12" t="s">
        <v>59</v>
      </c>
      <c r="H57" s="28" t="s">
        <v>218</v>
      </c>
      <c r="I57" s="67">
        <v>27200</v>
      </c>
      <c r="J57" s="46" t="s">
        <v>139</v>
      </c>
      <c r="K57" s="11" t="s">
        <v>99</v>
      </c>
      <c r="L57" s="11" t="s">
        <v>63</v>
      </c>
      <c r="M57" s="65">
        <v>27200</v>
      </c>
      <c r="N57" s="65">
        <v>27200</v>
      </c>
      <c r="O57" s="11" t="s">
        <v>219</v>
      </c>
      <c r="P57" s="66" t="s">
        <v>220</v>
      </c>
    </row>
    <row r="58" spans="1:16" ht="48">
      <c r="A58" s="1">
        <v>57</v>
      </c>
      <c r="B58" s="9">
        <v>2568</v>
      </c>
      <c r="C58" s="27" t="s">
        <v>201</v>
      </c>
      <c r="D58" s="11" t="s">
        <v>202</v>
      </c>
      <c r="E58" s="11" t="s">
        <v>203</v>
      </c>
      <c r="F58" s="11" t="s">
        <v>58</v>
      </c>
      <c r="G58" s="12" t="s">
        <v>59</v>
      </c>
      <c r="H58" s="28" t="s">
        <v>221</v>
      </c>
      <c r="I58" s="67">
        <v>162800</v>
      </c>
      <c r="J58" s="46" t="s">
        <v>139</v>
      </c>
      <c r="K58" s="11" t="s">
        <v>99</v>
      </c>
      <c r="L58" s="11" t="s">
        <v>63</v>
      </c>
      <c r="M58" s="65">
        <v>162800</v>
      </c>
      <c r="N58" s="65">
        <v>162800</v>
      </c>
      <c r="O58" s="11" t="s">
        <v>222</v>
      </c>
      <c r="P58" s="66" t="s">
        <v>223</v>
      </c>
    </row>
    <row r="59" spans="1:16" ht="24" customHeight="1">
      <c r="A59" s="1">
        <v>58</v>
      </c>
      <c r="B59" s="9">
        <v>2568</v>
      </c>
      <c r="C59" s="27" t="s">
        <v>201</v>
      </c>
      <c r="D59" s="11" t="s">
        <v>202</v>
      </c>
      <c r="E59" s="11" t="s">
        <v>203</v>
      </c>
      <c r="F59" s="11" t="s">
        <v>58</v>
      </c>
      <c r="G59" s="12" t="s">
        <v>59</v>
      </c>
      <c r="H59" s="28" t="s">
        <v>224</v>
      </c>
      <c r="I59" s="67">
        <v>38000</v>
      </c>
      <c r="J59" s="46" t="s">
        <v>139</v>
      </c>
      <c r="K59" s="11" t="s">
        <v>99</v>
      </c>
      <c r="L59" s="11" t="s">
        <v>63</v>
      </c>
      <c r="M59" s="65">
        <v>38000</v>
      </c>
      <c r="N59" s="65">
        <v>38000</v>
      </c>
      <c r="O59" s="11" t="s">
        <v>225</v>
      </c>
      <c r="P59" s="66" t="s">
        <v>226</v>
      </c>
    </row>
    <row r="60" spans="1:16" ht="24" customHeight="1">
      <c r="A60" s="1">
        <v>59</v>
      </c>
      <c r="B60" s="9">
        <v>2568</v>
      </c>
      <c r="C60" s="27" t="s">
        <v>201</v>
      </c>
      <c r="D60" s="11" t="s">
        <v>202</v>
      </c>
      <c r="E60" s="11" t="s">
        <v>203</v>
      </c>
      <c r="F60" s="11" t="s">
        <v>58</v>
      </c>
      <c r="G60" s="12" t="s">
        <v>59</v>
      </c>
      <c r="H60" s="28" t="s">
        <v>227</v>
      </c>
      <c r="I60" s="67">
        <v>322000</v>
      </c>
      <c r="J60" s="46" t="s">
        <v>139</v>
      </c>
      <c r="K60" s="11" t="s">
        <v>99</v>
      </c>
      <c r="L60" s="11" t="s">
        <v>63</v>
      </c>
      <c r="M60" s="65">
        <v>322000</v>
      </c>
      <c r="N60" s="65">
        <v>322000</v>
      </c>
      <c r="O60" s="11" t="s">
        <v>225</v>
      </c>
      <c r="P60" s="66" t="s">
        <v>228</v>
      </c>
    </row>
    <row r="61" spans="1:16" ht="48">
      <c r="A61" s="1">
        <v>60</v>
      </c>
      <c r="B61" s="9">
        <v>2568</v>
      </c>
      <c r="C61" s="29" t="s">
        <v>229</v>
      </c>
      <c r="D61" s="30" t="s">
        <v>96</v>
      </c>
      <c r="E61" s="30" t="s">
        <v>184</v>
      </c>
      <c r="F61" s="30" t="s">
        <v>58</v>
      </c>
      <c r="G61" s="12" t="s">
        <v>59</v>
      </c>
      <c r="H61" s="31" t="s">
        <v>230</v>
      </c>
      <c r="I61" s="68">
        <v>1100</v>
      </c>
      <c r="J61" s="43" t="s">
        <v>61</v>
      </c>
      <c r="K61" s="69" t="s">
        <v>99</v>
      </c>
      <c r="L61" s="32" t="s">
        <v>63</v>
      </c>
      <c r="M61" s="70">
        <v>1100</v>
      </c>
      <c r="N61" s="71">
        <v>1100</v>
      </c>
      <c r="O61" s="18" t="s">
        <v>231</v>
      </c>
      <c r="P61" s="72" t="s">
        <v>232</v>
      </c>
    </row>
    <row r="62" spans="1:16" ht="48">
      <c r="A62" s="1">
        <v>61</v>
      </c>
      <c r="B62" s="9">
        <v>2568</v>
      </c>
      <c r="C62" s="29" t="s">
        <v>229</v>
      </c>
      <c r="D62" s="30" t="s">
        <v>96</v>
      </c>
      <c r="E62" s="30" t="s">
        <v>184</v>
      </c>
      <c r="F62" s="30" t="s">
        <v>58</v>
      </c>
      <c r="G62" s="12" t="s">
        <v>59</v>
      </c>
      <c r="H62" s="31" t="s">
        <v>233</v>
      </c>
      <c r="I62" s="68">
        <v>1300</v>
      </c>
      <c r="J62" s="43" t="s">
        <v>61</v>
      </c>
      <c r="K62" s="69" t="s">
        <v>99</v>
      </c>
      <c r="L62" s="32" t="s">
        <v>63</v>
      </c>
      <c r="M62" s="70">
        <v>1300</v>
      </c>
      <c r="N62" s="71">
        <v>1300</v>
      </c>
      <c r="O62" s="18" t="s">
        <v>231</v>
      </c>
      <c r="P62" s="72" t="s">
        <v>232</v>
      </c>
    </row>
    <row r="63" spans="1:16" ht="48">
      <c r="A63" s="1">
        <v>62</v>
      </c>
      <c r="B63" s="9">
        <v>2568</v>
      </c>
      <c r="C63" s="29" t="s">
        <v>229</v>
      </c>
      <c r="D63" s="30" t="s">
        <v>96</v>
      </c>
      <c r="E63" s="30" t="s">
        <v>184</v>
      </c>
      <c r="F63" s="30" t="s">
        <v>58</v>
      </c>
      <c r="G63" s="12" t="s">
        <v>59</v>
      </c>
      <c r="H63" s="31" t="s">
        <v>234</v>
      </c>
      <c r="I63" s="68">
        <v>1300</v>
      </c>
      <c r="J63" s="43" t="s">
        <v>61</v>
      </c>
      <c r="K63" s="69" t="s">
        <v>99</v>
      </c>
      <c r="L63" s="32" t="s">
        <v>63</v>
      </c>
      <c r="M63" s="70">
        <v>1300</v>
      </c>
      <c r="N63" s="71">
        <v>1300</v>
      </c>
      <c r="O63" s="18" t="s">
        <v>231</v>
      </c>
      <c r="P63" s="72" t="s">
        <v>232</v>
      </c>
    </row>
    <row r="64" spans="1:16" ht="48">
      <c r="A64" s="1">
        <v>63</v>
      </c>
      <c r="B64" s="9">
        <v>2568</v>
      </c>
      <c r="C64" s="29" t="s">
        <v>229</v>
      </c>
      <c r="D64" s="30" t="s">
        <v>96</v>
      </c>
      <c r="E64" s="30" t="s">
        <v>184</v>
      </c>
      <c r="F64" s="30" t="s">
        <v>58</v>
      </c>
      <c r="G64" s="12" t="s">
        <v>59</v>
      </c>
      <c r="H64" s="32" t="s">
        <v>235</v>
      </c>
      <c r="I64" s="68">
        <v>14000</v>
      </c>
      <c r="J64" s="43" t="s">
        <v>61</v>
      </c>
      <c r="K64" s="69" t="s">
        <v>62</v>
      </c>
      <c r="L64" s="32" t="s">
        <v>63</v>
      </c>
      <c r="M64" s="70">
        <v>13940</v>
      </c>
      <c r="N64" s="71">
        <v>13940</v>
      </c>
      <c r="O64" s="69" t="s">
        <v>236</v>
      </c>
      <c r="P64" s="72" t="s">
        <v>237</v>
      </c>
    </row>
    <row r="65" spans="1:16" ht="48">
      <c r="A65" s="1">
        <v>64</v>
      </c>
      <c r="B65" s="9">
        <v>2568</v>
      </c>
      <c r="C65" s="29" t="s">
        <v>229</v>
      </c>
      <c r="D65" s="30" t="s">
        <v>96</v>
      </c>
      <c r="E65" s="30" t="s">
        <v>184</v>
      </c>
      <c r="F65" s="30" t="s">
        <v>58</v>
      </c>
      <c r="G65" s="12" t="s">
        <v>59</v>
      </c>
      <c r="H65" s="32" t="s">
        <v>238</v>
      </c>
      <c r="I65" s="68">
        <v>17000</v>
      </c>
      <c r="J65" s="43" t="s">
        <v>61</v>
      </c>
      <c r="K65" s="69" t="s">
        <v>62</v>
      </c>
      <c r="L65" s="32" t="s">
        <v>63</v>
      </c>
      <c r="M65" s="70">
        <v>16550</v>
      </c>
      <c r="N65" s="70">
        <v>16550</v>
      </c>
      <c r="O65" s="69" t="s">
        <v>239</v>
      </c>
      <c r="P65" s="72" t="s">
        <v>240</v>
      </c>
    </row>
    <row r="66" spans="1:16" ht="48">
      <c r="A66" s="1">
        <v>65</v>
      </c>
      <c r="B66" s="9">
        <v>2568</v>
      </c>
      <c r="C66" s="29" t="s">
        <v>229</v>
      </c>
      <c r="D66" s="30" t="s">
        <v>96</v>
      </c>
      <c r="E66" s="30" t="s">
        <v>184</v>
      </c>
      <c r="F66" s="30" t="s">
        <v>58</v>
      </c>
      <c r="G66" s="12" t="s">
        <v>59</v>
      </c>
      <c r="H66" s="31" t="s">
        <v>233</v>
      </c>
      <c r="I66" s="68">
        <v>1860</v>
      </c>
      <c r="J66" s="43" t="s">
        <v>61</v>
      </c>
      <c r="K66" s="69" t="s">
        <v>99</v>
      </c>
      <c r="L66" s="32" t="s">
        <v>63</v>
      </c>
      <c r="M66" s="70">
        <v>1860</v>
      </c>
      <c r="N66" s="71">
        <v>1860</v>
      </c>
      <c r="O66" s="18" t="s">
        <v>231</v>
      </c>
      <c r="P66" s="72" t="s">
        <v>232</v>
      </c>
    </row>
    <row r="67" spans="1:16" ht="48">
      <c r="A67" s="1">
        <v>66</v>
      </c>
      <c r="B67" s="9">
        <v>2568</v>
      </c>
      <c r="C67" s="29" t="s">
        <v>229</v>
      </c>
      <c r="D67" s="30" t="s">
        <v>96</v>
      </c>
      <c r="E67" s="30" t="s">
        <v>184</v>
      </c>
      <c r="F67" s="30" t="s">
        <v>58</v>
      </c>
      <c r="G67" s="12" t="s">
        <v>59</v>
      </c>
      <c r="H67" s="32" t="s">
        <v>241</v>
      </c>
      <c r="I67" s="68">
        <v>1600</v>
      </c>
      <c r="J67" s="43" t="s">
        <v>61</v>
      </c>
      <c r="K67" s="69" t="s">
        <v>99</v>
      </c>
      <c r="L67" s="32" t="s">
        <v>63</v>
      </c>
      <c r="M67" s="76">
        <v>1460</v>
      </c>
      <c r="N67" s="76">
        <v>1460</v>
      </c>
      <c r="O67" s="69" t="s">
        <v>242</v>
      </c>
      <c r="P67" s="72" t="s">
        <v>243</v>
      </c>
    </row>
    <row r="68" spans="1:16" ht="48">
      <c r="A68" s="1">
        <v>67</v>
      </c>
      <c r="B68" s="9">
        <v>2568</v>
      </c>
      <c r="C68" s="29" t="s">
        <v>229</v>
      </c>
      <c r="D68" s="30" t="s">
        <v>96</v>
      </c>
      <c r="E68" s="30" t="s">
        <v>184</v>
      </c>
      <c r="F68" s="30" t="s">
        <v>58</v>
      </c>
      <c r="G68" s="12" t="s">
        <v>59</v>
      </c>
      <c r="H68" s="31" t="s">
        <v>233</v>
      </c>
      <c r="I68" s="68">
        <v>1300</v>
      </c>
      <c r="J68" s="43" t="s">
        <v>61</v>
      </c>
      <c r="K68" s="69" t="s">
        <v>99</v>
      </c>
      <c r="L68" s="32" t="s">
        <v>63</v>
      </c>
      <c r="M68" s="76">
        <v>1300</v>
      </c>
      <c r="N68" s="76">
        <v>1300</v>
      </c>
      <c r="O68" s="18" t="s">
        <v>231</v>
      </c>
      <c r="P68" s="72" t="s">
        <v>232</v>
      </c>
    </row>
    <row r="69" spans="1:16" s="2" customFormat="1" ht="48">
      <c r="A69" s="8">
        <v>68</v>
      </c>
      <c r="B69" s="9">
        <v>2568</v>
      </c>
      <c r="C69" s="30" t="s">
        <v>229</v>
      </c>
      <c r="D69" s="30" t="s">
        <v>96</v>
      </c>
      <c r="E69" s="30" t="s">
        <v>184</v>
      </c>
      <c r="F69" s="30" t="s">
        <v>58</v>
      </c>
      <c r="G69" s="12" t="s">
        <v>59</v>
      </c>
      <c r="H69" s="73" t="s">
        <v>244</v>
      </c>
      <c r="I69" s="77">
        <v>100000</v>
      </c>
      <c r="J69" s="78" t="s">
        <v>61</v>
      </c>
      <c r="K69" s="79" t="s">
        <v>99</v>
      </c>
      <c r="L69" s="73" t="s">
        <v>63</v>
      </c>
      <c r="M69" s="77">
        <v>100000</v>
      </c>
      <c r="N69" s="77">
        <v>100000</v>
      </c>
      <c r="O69" s="79" t="s">
        <v>245</v>
      </c>
      <c r="P69" s="80" t="s">
        <v>232</v>
      </c>
    </row>
    <row r="70" spans="1:16" s="2" customFormat="1" ht="48">
      <c r="A70" s="8">
        <v>69</v>
      </c>
      <c r="B70" s="9">
        <v>2568</v>
      </c>
      <c r="C70" s="74" t="s">
        <v>246</v>
      </c>
      <c r="D70" s="8" t="s">
        <v>247</v>
      </c>
      <c r="E70" s="8" t="s">
        <v>248</v>
      </c>
      <c r="F70" s="30" t="s">
        <v>58</v>
      </c>
      <c r="G70" s="12" t="s">
        <v>59</v>
      </c>
      <c r="H70" s="75" t="s">
        <v>249</v>
      </c>
      <c r="I70" s="81">
        <v>400</v>
      </c>
      <c r="J70" s="74" t="s">
        <v>61</v>
      </c>
      <c r="K70" s="11" t="s">
        <v>62</v>
      </c>
      <c r="L70" s="73" t="s">
        <v>63</v>
      </c>
      <c r="M70" s="82">
        <v>400</v>
      </c>
      <c r="N70" s="82">
        <v>400</v>
      </c>
      <c r="O70" s="1" t="s">
        <v>250</v>
      </c>
      <c r="P70" s="83">
        <v>67119448093</v>
      </c>
    </row>
    <row r="71" spans="1:16" s="2" customFormat="1" ht="48">
      <c r="A71" s="8">
        <v>70</v>
      </c>
      <c r="B71" s="9">
        <v>2568</v>
      </c>
      <c r="C71" s="74" t="s">
        <v>246</v>
      </c>
      <c r="D71" s="8" t="s">
        <v>247</v>
      </c>
      <c r="E71" s="8" t="s">
        <v>248</v>
      </c>
      <c r="F71" s="30" t="s">
        <v>58</v>
      </c>
      <c r="G71" s="12" t="s">
        <v>59</v>
      </c>
      <c r="H71" s="75" t="s">
        <v>251</v>
      </c>
      <c r="I71" s="81">
        <v>1500</v>
      </c>
      <c r="J71" s="74" t="s">
        <v>61</v>
      </c>
      <c r="K71" s="11" t="s">
        <v>62</v>
      </c>
      <c r="L71" s="73" t="s">
        <v>63</v>
      </c>
      <c r="M71" s="82">
        <v>1500</v>
      </c>
      <c r="N71" s="82">
        <v>1500</v>
      </c>
      <c r="O71" s="1" t="s">
        <v>252</v>
      </c>
      <c r="P71" s="83">
        <v>67119448196</v>
      </c>
    </row>
    <row r="72" spans="1:16" s="2" customFormat="1" ht="48">
      <c r="A72" s="8">
        <v>71</v>
      </c>
      <c r="B72" s="9">
        <v>2568</v>
      </c>
      <c r="C72" s="74" t="s">
        <v>246</v>
      </c>
      <c r="D72" s="8" t="s">
        <v>247</v>
      </c>
      <c r="E72" s="8" t="s">
        <v>248</v>
      </c>
      <c r="F72" s="30" t="s">
        <v>58</v>
      </c>
      <c r="G72" s="12" t="s">
        <v>59</v>
      </c>
      <c r="H72" s="75" t="s">
        <v>253</v>
      </c>
      <c r="I72" s="81">
        <v>12665</v>
      </c>
      <c r="J72" s="74" t="s">
        <v>61</v>
      </c>
      <c r="K72" s="11" t="s">
        <v>62</v>
      </c>
      <c r="L72" s="73" t="s">
        <v>63</v>
      </c>
      <c r="M72" s="82">
        <v>12665</v>
      </c>
      <c r="N72" s="82">
        <v>12665</v>
      </c>
      <c r="O72" s="1" t="s">
        <v>254</v>
      </c>
      <c r="P72" s="83">
        <v>67119423939</v>
      </c>
    </row>
    <row r="73" spans="1:16" s="2" customFormat="1" ht="48">
      <c r="A73" s="8">
        <v>72</v>
      </c>
      <c r="B73" s="9">
        <v>2568</v>
      </c>
      <c r="C73" s="74" t="s">
        <v>246</v>
      </c>
      <c r="D73" s="8" t="s">
        <v>247</v>
      </c>
      <c r="E73" s="8" t="s">
        <v>248</v>
      </c>
      <c r="F73" s="30" t="s">
        <v>58</v>
      </c>
      <c r="G73" s="12" t="s">
        <v>59</v>
      </c>
      <c r="H73" s="75" t="s">
        <v>255</v>
      </c>
      <c r="I73" s="81">
        <v>2000</v>
      </c>
      <c r="J73" s="74" t="s">
        <v>61</v>
      </c>
      <c r="K73" s="11" t="s">
        <v>62</v>
      </c>
      <c r="L73" s="73" t="s">
        <v>63</v>
      </c>
      <c r="M73" s="82">
        <v>2000</v>
      </c>
      <c r="N73" s="82">
        <v>2000</v>
      </c>
      <c r="O73" s="1" t="s">
        <v>256</v>
      </c>
      <c r="P73" s="84" t="s">
        <v>257</v>
      </c>
    </row>
    <row r="74" spans="1:16" s="2" customFormat="1" ht="48">
      <c r="A74" s="8">
        <v>73</v>
      </c>
      <c r="B74" s="9">
        <v>2568</v>
      </c>
      <c r="C74" s="74" t="s">
        <v>246</v>
      </c>
      <c r="D74" s="8" t="s">
        <v>247</v>
      </c>
      <c r="E74" s="8" t="s">
        <v>248</v>
      </c>
      <c r="F74" s="30" t="s">
        <v>58</v>
      </c>
      <c r="G74" s="12" t="s">
        <v>59</v>
      </c>
      <c r="H74" s="75" t="s">
        <v>258</v>
      </c>
      <c r="I74" s="81">
        <v>5640</v>
      </c>
      <c r="J74" s="74" t="s">
        <v>61</v>
      </c>
      <c r="K74" s="11" t="s">
        <v>99</v>
      </c>
      <c r="L74" s="73" t="s">
        <v>63</v>
      </c>
      <c r="M74" s="82">
        <v>5640</v>
      </c>
      <c r="N74" s="82">
        <v>5640</v>
      </c>
      <c r="O74" s="1" t="s">
        <v>259</v>
      </c>
      <c r="P74" s="83">
        <v>67119448628</v>
      </c>
    </row>
    <row r="75" spans="1:16" ht="48">
      <c r="A75" s="1">
        <v>74</v>
      </c>
      <c r="B75" s="9">
        <v>2568</v>
      </c>
      <c r="C75" s="29" t="s">
        <v>260</v>
      </c>
      <c r="D75" s="29" t="s">
        <v>261</v>
      </c>
      <c r="E75" s="29" t="s">
        <v>262</v>
      </c>
      <c r="F75" s="29" t="s">
        <v>58</v>
      </c>
      <c r="G75" s="12" t="s">
        <v>59</v>
      </c>
      <c r="H75" s="31" t="s">
        <v>263</v>
      </c>
      <c r="I75" s="68">
        <v>110000</v>
      </c>
      <c r="J75" s="43" t="s">
        <v>61</v>
      </c>
      <c r="K75" s="69" t="s">
        <v>62</v>
      </c>
      <c r="L75" s="32" t="s">
        <v>63</v>
      </c>
      <c r="M75" s="70">
        <v>110000</v>
      </c>
      <c r="N75" s="71">
        <v>110000</v>
      </c>
      <c r="O75" s="18" t="s">
        <v>264</v>
      </c>
      <c r="P75" s="72" t="s">
        <v>265</v>
      </c>
    </row>
    <row r="76" spans="1:16" ht="48">
      <c r="A76" s="1">
        <v>75</v>
      </c>
      <c r="B76" s="9">
        <v>2568</v>
      </c>
      <c r="C76" s="29" t="s">
        <v>260</v>
      </c>
      <c r="D76" s="29" t="s">
        <v>261</v>
      </c>
      <c r="E76" s="29" t="s">
        <v>262</v>
      </c>
      <c r="F76" s="29" t="s">
        <v>58</v>
      </c>
      <c r="G76" s="12" t="s">
        <v>59</v>
      </c>
      <c r="H76" s="31" t="s">
        <v>266</v>
      </c>
      <c r="I76" s="68">
        <v>110000</v>
      </c>
      <c r="J76" s="43" t="s">
        <v>61</v>
      </c>
      <c r="K76" s="69" t="s">
        <v>62</v>
      </c>
      <c r="L76" s="32" t="s">
        <v>63</v>
      </c>
      <c r="M76" s="70">
        <v>110000</v>
      </c>
      <c r="N76" s="71">
        <v>110000</v>
      </c>
      <c r="O76" s="18" t="s">
        <v>267</v>
      </c>
      <c r="P76" s="72" t="s">
        <v>268</v>
      </c>
    </row>
    <row r="77" spans="1:16" ht="24.95" customHeight="1">
      <c r="A77" s="1">
        <v>76</v>
      </c>
      <c r="B77" s="9">
        <v>2568</v>
      </c>
      <c r="C77" s="29" t="s">
        <v>260</v>
      </c>
      <c r="D77" s="29" t="s">
        <v>261</v>
      </c>
      <c r="E77" s="29" t="s">
        <v>262</v>
      </c>
      <c r="F77" s="29" t="s">
        <v>58</v>
      </c>
      <c r="G77" s="12" t="s">
        <v>59</v>
      </c>
      <c r="H77" s="31" t="s">
        <v>269</v>
      </c>
      <c r="I77" s="68">
        <v>5500</v>
      </c>
      <c r="J77" s="43" t="s">
        <v>61</v>
      </c>
      <c r="K77" s="69" t="s">
        <v>62</v>
      </c>
      <c r="L77" s="32" t="s">
        <v>63</v>
      </c>
      <c r="M77" s="70">
        <v>5500</v>
      </c>
      <c r="N77" s="71">
        <v>5500</v>
      </c>
      <c r="O77" s="18" t="s">
        <v>270</v>
      </c>
      <c r="P77" s="72" t="s">
        <v>271</v>
      </c>
    </row>
    <row r="78" spans="1:16" ht="48">
      <c r="A78" s="1">
        <v>77</v>
      </c>
      <c r="B78" s="9">
        <v>2568</v>
      </c>
      <c r="C78" s="29" t="s">
        <v>260</v>
      </c>
      <c r="D78" s="29" t="s">
        <v>261</v>
      </c>
      <c r="E78" s="29" t="s">
        <v>262</v>
      </c>
      <c r="F78" s="29" t="s">
        <v>58</v>
      </c>
      <c r="G78" s="12" t="s">
        <v>59</v>
      </c>
      <c r="H78" s="32" t="s">
        <v>272</v>
      </c>
      <c r="I78" s="68">
        <v>750</v>
      </c>
      <c r="J78" s="43" t="s">
        <v>61</v>
      </c>
      <c r="K78" s="69" t="s">
        <v>62</v>
      </c>
      <c r="L78" s="32" t="s">
        <v>63</v>
      </c>
      <c r="M78" s="70">
        <v>750</v>
      </c>
      <c r="N78" s="71">
        <v>750</v>
      </c>
      <c r="O78" s="69" t="s">
        <v>273</v>
      </c>
      <c r="P78" s="72" t="s">
        <v>274</v>
      </c>
    </row>
    <row r="79" spans="1:16" ht="48">
      <c r="A79" s="1">
        <v>78</v>
      </c>
      <c r="B79" s="9">
        <v>2568</v>
      </c>
      <c r="C79" s="29" t="s">
        <v>260</v>
      </c>
      <c r="D79" s="29" t="s">
        <v>261</v>
      </c>
      <c r="E79" s="29" t="s">
        <v>262</v>
      </c>
      <c r="F79" s="29" t="s">
        <v>58</v>
      </c>
      <c r="G79" s="12" t="s">
        <v>59</v>
      </c>
      <c r="H79" s="32" t="s">
        <v>275</v>
      </c>
      <c r="I79" s="68">
        <v>900</v>
      </c>
      <c r="J79" s="43" t="s">
        <v>61</v>
      </c>
      <c r="K79" s="69" t="s">
        <v>62</v>
      </c>
      <c r="L79" s="32" t="s">
        <v>63</v>
      </c>
      <c r="M79" s="70">
        <v>900</v>
      </c>
      <c r="N79" s="70">
        <v>900</v>
      </c>
      <c r="O79" s="69" t="s">
        <v>273</v>
      </c>
      <c r="P79" s="72" t="s">
        <v>276</v>
      </c>
    </row>
    <row r="80" spans="1:16" ht="48">
      <c r="A80" s="1">
        <v>79</v>
      </c>
      <c r="B80" s="9">
        <v>2568</v>
      </c>
      <c r="C80" s="29" t="s">
        <v>260</v>
      </c>
      <c r="D80" s="29" t="s">
        <v>261</v>
      </c>
      <c r="E80" s="29" t="s">
        <v>262</v>
      </c>
      <c r="F80" s="29" t="s">
        <v>58</v>
      </c>
      <c r="G80" s="12" t="s">
        <v>59</v>
      </c>
      <c r="H80" s="32" t="s">
        <v>277</v>
      </c>
      <c r="I80" s="68">
        <v>2300</v>
      </c>
      <c r="J80" s="43" t="s">
        <v>61</v>
      </c>
      <c r="K80" s="69" t="s">
        <v>62</v>
      </c>
      <c r="L80" s="32" t="s">
        <v>63</v>
      </c>
      <c r="M80" s="70">
        <v>2300</v>
      </c>
      <c r="N80" s="71">
        <v>2300</v>
      </c>
      <c r="O80" s="69" t="s">
        <v>278</v>
      </c>
      <c r="P80" s="72" t="s">
        <v>279</v>
      </c>
    </row>
    <row r="81" spans="1:16">
      <c r="A81" s="1">
        <v>80</v>
      </c>
      <c r="B81" s="9"/>
      <c r="C81" s="27"/>
      <c r="D81" s="11"/>
      <c r="E81" s="11"/>
      <c r="F81" s="11"/>
      <c r="G81" s="12"/>
      <c r="H81" s="19"/>
      <c r="I81" s="85"/>
      <c r="J81" s="46"/>
      <c r="K81" s="27"/>
      <c r="L81" s="27"/>
      <c r="M81" s="86"/>
      <c r="N81" s="86"/>
      <c r="O81" s="27"/>
      <c r="P81" s="87"/>
    </row>
    <row r="82" spans="1:16">
      <c r="A82" s="1">
        <v>81</v>
      </c>
      <c r="C82" s="27"/>
      <c r="D82" s="11"/>
      <c r="E82" s="11"/>
      <c r="F82" s="11"/>
      <c r="G82" s="12"/>
      <c r="H82" s="19"/>
      <c r="I82" s="85"/>
      <c r="J82" s="46"/>
      <c r="K82" s="27"/>
      <c r="L82" s="27"/>
      <c r="M82" s="86"/>
      <c r="N82" s="86"/>
      <c r="O82" s="27"/>
      <c r="P82" s="87"/>
    </row>
    <row r="83" spans="1:16">
      <c r="A83" s="1">
        <v>82</v>
      </c>
      <c r="C83" s="27"/>
      <c r="D83" s="11"/>
      <c r="E83" s="11"/>
      <c r="F83" s="11"/>
      <c r="G83" s="12"/>
      <c r="H83" s="19"/>
      <c r="I83" s="85"/>
      <c r="J83" s="46"/>
      <c r="K83" s="27"/>
      <c r="L83" s="27"/>
      <c r="M83" s="86"/>
      <c r="N83" s="86"/>
      <c r="O83" s="27"/>
      <c r="P83" s="87"/>
    </row>
    <row r="84" spans="1:16">
      <c r="A84" s="1">
        <v>83</v>
      </c>
      <c r="C84" s="27"/>
      <c r="D84" s="11"/>
      <c r="E84" s="11"/>
      <c r="F84" s="11"/>
      <c r="G84" s="11"/>
      <c r="H84" s="19"/>
      <c r="I84" s="85"/>
      <c r="J84" s="46"/>
      <c r="K84" s="27"/>
      <c r="L84" s="27"/>
      <c r="M84" s="86"/>
      <c r="N84" s="86"/>
      <c r="O84" s="27"/>
      <c r="P84" s="87"/>
    </row>
    <row r="85" spans="1:16">
      <c r="A85" s="1">
        <v>84</v>
      </c>
      <c r="C85" s="27"/>
      <c r="D85" s="11"/>
      <c r="E85" s="11"/>
      <c r="F85" s="11"/>
      <c r="G85" s="11"/>
      <c r="H85" s="19"/>
      <c r="I85" s="85"/>
      <c r="J85" s="46"/>
      <c r="K85" s="27"/>
      <c r="L85" s="27"/>
      <c r="M85" s="86"/>
      <c r="N85" s="86"/>
      <c r="O85" s="27"/>
      <c r="P85" s="87"/>
    </row>
    <row r="86" spans="1:16">
      <c r="A86" s="1">
        <v>85</v>
      </c>
      <c r="C86" s="27"/>
      <c r="D86" s="11"/>
      <c r="E86" s="11"/>
      <c r="F86" s="11"/>
      <c r="G86" s="11"/>
      <c r="H86" s="19"/>
      <c r="I86" s="85"/>
      <c r="J86" s="46"/>
      <c r="K86" s="27"/>
      <c r="L86" s="27"/>
      <c r="M86" s="86"/>
      <c r="N86" s="86"/>
      <c r="O86" s="27"/>
      <c r="P86" s="87"/>
    </row>
    <row r="87" spans="1:16">
      <c r="A87" s="1">
        <v>86</v>
      </c>
      <c r="C87" s="27"/>
      <c r="D87" s="11"/>
      <c r="E87" s="11"/>
      <c r="F87" s="11"/>
      <c r="G87" s="11"/>
      <c r="H87" s="19"/>
      <c r="I87" s="85"/>
      <c r="J87" s="46"/>
      <c r="K87" s="27"/>
      <c r="L87" s="27"/>
      <c r="M87" s="86"/>
      <c r="N87" s="86"/>
      <c r="O87" s="27"/>
      <c r="P87" s="87"/>
    </row>
    <row r="88" spans="1:16">
      <c r="A88" s="1">
        <v>87</v>
      </c>
      <c r="C88" s="27"/>
      <c r="D88" s="11"/>
      <c r="E88" s="11"/>
      <c r="F88" s="11"/>
      <c r="G88" s="11"/>
      <c r="H88" s="19"/>
      <c r="I88" s="85"/>
      <c r="J88" s="46"/>
      <c r="K88" s="27"/>
      <c r="L88" s="27"/>
      <c r="M88" s="86"/>
      <c r="N88" s="86"/>
      <c r="O88" s="27"/>
      <c r="P88" s="87"/>
    </row>
    <row r="89" spans="1:16">
      <c r="A89" s="1">
        <v>88</v>
      </c>
      <c r="C89" s="27"/>
      <c r="D89" s="11"/>
      <c r="E89" s="11"/>
      <c r="F89" s="11"/>
      <c r="G89" s="11"/>
      <c r="H89" s="19"/>
      <c r="I89" s="85"/>
      <c r="J89" s="46"/>
      <c r="K89" s="27"/>
      <c r="L89" s="27"/>
      <c r="M89" s="86"/>
      <c r="N89" s="86"/>
      <c r="O89" s="27"/>
      <c r="P89" s="87"/>
    </row>
    <row r="90" spans="1:16">
      <c r="A90" s="1">
        <v>89</v>
      </c>
      <c r="C90" s="27"/>
      <c r="D90" s="11"/>
      <c r="E90" s="11"/>
      <c r="F90" s="11"/>
      <c r="G90" s="11"/>
      <c r="H90" s="19"/>
      <c r="I90" s="85"/>
      <c r="J90" s="46"/>
      <c r="K90" s="27"/>
      <c r="L90" s="27"/>
      <c r="M90" s="86"/>
      <c r="N90" s="86"/>
      <c r="O90" s="27"/>
      <c r="P90" s="87"/>
    </row>
    <row r="91" spans="1:16">
      <c r="A91" s="1">
        <v>90</v>
      </c>
      <c r="C91" s="27"/>
      <c r="D91" s="11"/>
      <c r="E91" s="11"/>
      <c r="F91" s="11"/>
      <c r="G91" s="11"/>
      <c r="H91" s="19"/>
      <c r="I91" s="85"/>
      <c r="J91" s="46"/>
      <c r="K91" s="27"/>
      <c r="L91" s="27"/>
      <c r="M91" s="86"/>
      <c r="N91" s="86"/>
      <c r="O91" s="27"/>
      <c r="P91" s="87"/>
    </row>
    <row r="92" spans="1:16">
      <c r="A92" s="1">
        <v>91</v>
      </c>
      <c r="C92" s="27"/>
      <c r="D92" s="11"/>
      <c r="E92" s="11"/>
      <c r="F92" s="11"/>
      <c r="G92" s="11"/>
      <c r="H92" s="19"/>
      <c r="I92" s="85"/>
      <c r="J92" s="46"/>
      <c r="K92" s="27"/>
      <c r="L92" s="27"/>
      <c r="M92" s="86"/>
      <c r="N92" s="86"/>
      <c r="O92" s="27"/>
      <c r="P92" s="87"/>
    </row>
    <row r="93" spans="1:16">
      <c r="A93" s="1">
        <v>92</v>
      </c>
      <c r="C93" s="27"/>
      <c r="D93" s="11"/>
      <c r="E93" s="11"/>
      <c r="F93" s="11"/>
      <c r="G93" s="11"/>
      <c r="H93" s="19"/>
      <c r="I93" s="85"/>
      <c r="J93" s="46"/>
      <c r="K93" s="27"/>
      <c r="L93" s="27"/>
      <c r="M93" s="86"/>
      <c r="N93" s="86"/>
      <c r="O93" s="27"/>
      <c r="P93" s="87"/>
    </row>
    <row r="94" spans="1:16">
      <c r="A94" s="1">
        <v>93</v>
      </c>
      <c r="C94" s="27"/>
      <c r="D94" s="11"/>
      <c r="E94" s="11"/>
      <c r="F94" s="11"/>
      <c r="G94" s="11"/>
      <c r="H94" s="19"/>
      <c r="I94" s="85"/>
      <c r="J94" s="27"/>
      <c r="K94" s="27"/>
      <c r="L94" s="27"/>
      <c r="M94" s="86"/>
      <c r="N94" s="86"/>
      <c r="O94" s="27"/>
      <c r="P94" s="87"/>
    </row>
    <row r="95" spans="1:16">
      <c r="A95" s="1">
        <v>94</v>
      </c>
      <c r="C95" s="27"/>
      <c r="D95" s="11"/>
      <c r="E95" s="11"/>
      <c r="F95" s="11"/>
      <c r="G95" s="11"/>
      <c r="H95" s="19"/>
      <c r="I95" s="85"/>
      <c r="J95" s="27"/>
      <c r="K95" s="27"/>
      <c r="L95" s="27"/>
      <c r="M95" s="86"/>
      <c r="N95" s="86"/>
      <c r="O95" s="27"/>
      <c r="P95" s="87"/>
    </row>
    <row r="96" spans="1:16">
      <c r="A96" s="1">
        <v>95</v>
      </c>
      <c r="C96" s="27"/>
      <c r="D96" s="11"/>
      <c r="E96" s="11"/>
      <c r="F96" s="11"/>
      <c r="G96" s="11"/>
      <c r="H96" s="19"/>
      <c r="I96" s="85"/>
      <c r="J96" s="27"/>
      <c r="K96" s="27"/>
      <c r="L96" s="27"/>
      <c r="M96" s="86"/>
      <c r="N96" s="86"/>
      <c r="O96" s="27"/>
      <c r="P96" s="87"/>
    </row>
    <row r="97" spans="1:16">
      <c r="A97" s="1">
        <v>96</v>
      </c>
      <c r="C97" s="27"/>
      <c r="D97" s="11"/>
      <c r="E97" s="11"/>
      <c r="F97" s="11"/>
      <c r="G97" s="11"/>
      <c r="H97" s="19"/>
      <c r="I97" s="85"/>
      <c r="J97" s="27"/>
      <c r="K97" s="27"/>
      <c r="L97" s="27"/>
      <c r="M97" s="86"/>
      <c r="N97" s="86"/>
      <c r="O97" s="27"/>
      <c r="P97" s="87"/>
    </row>
    <row r="98" spans="1:16">
      <c r="A98" s="1">
        <v>97</v>
      </c>
      <c r="C98" s="27"/>
      <c r="D98" s="11"/>
      <c r="E98" s="11"/>
      <c r="F98" s="11"/>
      <c r="G98" s="11"/>
      <c r="H98" s="19"/>
      <c r="I98" s="85"/>
      <c r="J98" s="27"/>
      <c r="K98" s="27"/>
      <c r="L98" s="27"/>
      <c r="M98" s="86"/>
      <c r="N98" s="86"/>
      <c r="O98" s="27"/>
      <c r="P98" s="87"/>
    </row>
    <row r="99" spans="1:16">
      <c r="A99" s="1">
        <v>98</v>
      </c>
      <c r="C99" s="27"/>
      <c r="D99" s="11"/>
      <c r="E99" s="11"/>
      <c r="F99" s="11"/>
      <c r="G99" s="11"/>
      <c r="H99" s="19"/>
      <c r="I99" s="85"/>
      <c r="J99" s="27"/>
      <c r="K99" s="27"/>
      <c r="L99" s="27"/>
      <c r="M99" s="86"/>
      <c r="N99" s="86"/>
      <c r="O99" s="27"/>
      <c r="P99" s="87"/>
    </row>
    <row r="100" spans="1:16">
      <c r="A100" s="1">
        <v>99</v>
      </c>
      <c r="C100" s="27"/>
      <c r="D100" s="11"/>
      <c r="E100" s="11"/>
      <c r="F100" s="11"/>
      <c r="G100" s="11"/>
      <c r="H100" s="19"/>
      <c r="I100" s="85"/>
      <c r="J100" s="27"/>
      <c r="K100" s="27"/>
      <c r="L100" s="27"/>
      <c r="M100" s="86"/>
      <c r="N100" s="86"/>
      <c r="O100" s="27"/>
      <c r="P100" s="87"/>
    </row>
    <row r="101" spans="1:16">
      <c r="A101" s="1">
        <v>100</v>
      </c>
      <c r="C101" s="27"/>
      <c r="D101" s="11"/>
      <c r="E101" s="11"/>
      <c r="F101" s="11"/>
      <c r="G101" s="11"/>
      <c r="H101" s="19"/>
      <c r="I101" s="85"/>
      <c r="J101" s="27"/>
      <c r="K101" s="27"/>
      <c r="L101" s="27"/>
      <c r="M101" s="86"/>
      <c r="N101" s="86"/>
      <c r="O101" s="27"/>
      <c r="P101" s="87"/>
    </row>
  </sheetData>
  <dataValidations count="3">
    <dataValidation type="list" allowBlank="1" showInputMessage="1" showErrorMessage="1" sqref="J2:J8 J9:J13 J14:J41 J42:J45 J46:J51 J52:J60 J61:J69 J70:J74 J75:J80 J81:J93" xr:uid="{00000000-0002-0000-0100-000000000000}">
      <formula1>"พ.ร.บ. งบประมาณรายจ่าย, อื่น ๆ"</formula1>
    </dataValidation>
    <dataValidation type="list" allowBlank="1" showInputMessage="1" showErrorMessage="1" sqref="K2:K7 K8:K13 K14:K41 K42:K45 K46:K51 K52:K60 K61:K69 K70:K74 K75:K80 K81:K101" xr:uid="{00000000-0002-0000-0100-000001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7 L8:L13 L14:L41 L42:L45 L46:L51 L52:L60 L61:L68 L69:L74 L75:L80 L81:L101" xr:uid="{00000000-0002-0000-0100-000002000000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supply DEP</cp:lastModifiedBy>
  <dcterms:created xsi:type="dcterms:W3CDTF">2024-09-18T07:07:00Z</dcterms:created>
  <dcterms:modified xsi:type="dcterms:W3CDTF">2025-01-09T05:25:14Z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11BBAE4FB9DD4E3385B47BB7F4F741E8_13</vt:lpwstr>
  </property>
  <property fmtid="{D5CDD505-2E9C-101B-9397-08002B2CF9AE}" pid="3" name="KSOProductBuildVer">
    <vt:lpwstr>1054-12.2.0.19307</vt:lpwstr>
  </property>
</Properties>
</file>