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1.ต.ค.66/"/>
    </mc:Choice>
  </mc:AlternateContent>
  <xr:revisionPtr revIDLastSave="0" documentId="8_{D83162D7-8A9B-4143-A43D-90439A45C2EF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<sst xmlns="http://schemas.openxmlformats.org/spreadsheetml/2006/main" count="404" uniqueCount="188">
  <si>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</si>
  <si>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</si>
  <si>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</si>
  <si>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</si>
  <si>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</si>
  <si>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</si>
  <si>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</si>
  <si>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</si>
  <si>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</si>
  <si>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</si>
  <si>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</si>
  <si>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</si>
  <si>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</si>
  <si>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</si>
  <si>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</si>
  <si>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</si>
  <si>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</si>
  <si>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</si>
  <si>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</si>
  <si>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</si>
  <si>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</si>
  <si>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</si>
  <si>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</si>
  <si>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</si>
  <si>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</si>
  <si>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</si>
  <si>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</si>
  <si>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</si>
  <si>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</si>
  <si>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</si>
  <si>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</si>
  <si>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</si>
  <si>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</si>
  <si>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</si>
  <si>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</si>
  <si>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</si>
  <si>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</si>
  <si>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</si>
  <si>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</si>
  <si>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</si>
  <si>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</si>
  <si>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</si>
  <si>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</si>
  <si>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</si>
  <si>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</si>
  <si>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</si>
  <si>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</si>
  <si>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</si>
  <si>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</si>
  <si>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</si>
  <si>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</si>
  <si>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</si>
  <si>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</si>
  <si>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</si>
  <si>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</si>
  <si>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</si>
  <si>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</si>
  <si>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</si>
  <si>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</si>
  <si>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</si>
  <si>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</si>
  <si>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</si>
  <si>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</si>
  <si>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</si>
  <si>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</si>
  <si>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</si>
  <si>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</si>
  <si>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</si>
  <si>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</si>
  <si>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</si>
  <si>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</si>
  <si>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</si>
  <si>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</si>
  <si>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</si>
  <si>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</si>
  <si>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</si>
  <si>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</si>
  <si>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</si>
  <si>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</si>
  <si>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</si>
  <si>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</si>
  <si>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</si>
  <si>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</si>
  <si>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</si>
  <si>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</si>
  <si>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</si>
  <si>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</si>
  <si>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</si>
  <si>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</si>
  <si>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</si>
  <si>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</si>
  <si>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</si>
  <si>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</si>
  <si>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</si>
  <si>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</si>
  <si>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</si>
  <si>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</si>
  <si>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</si>
  <si>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</si>
  <si>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</si>
  <si>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</si>
  <si>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</si>
  <si>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</si>
  <si>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</si>
  <si>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</si>
  <si>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</si>
  <si>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</si>
  <si>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</si>
  <si>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</si>
  <si>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</si>
  <si>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</si>
  <si>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</si>
  <si>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</si>
  <si>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</si>
  <si>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</si>
  <si>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</si>
  <si>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</si>
  <si>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</si>
  <si>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</si>
  <si>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</si>
  <si>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</si>
  <si>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</si>
  <si>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</si>
  <si>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</si>
  <si>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</si>
  <si>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</si>
  <si>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</si>
  <si>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</si>
  <si>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</si>
  <si>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</si>
  <si>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</si>
  <si>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</si>
  <si>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</si>
  <si>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หน่วยงานรัฐ</t>
  </si>
  <si>
    <t xml:space="preserve">ศูนย์พัฒนาศักยภาพและอาชีพคนพิการบ้านทองพูนเผ่าพนัส </t>
  </si>
  <si>
    <t>เมือง</t>
  </si>
  <si>
    <t>จัดซื้อน้ำมันรถยนต์ตู้ นข 7261 อบ</t>
  </si>
  <si>
    <t>วิธีเฉพาะเจาะจง</t>
  </si>
  <si>
    <t>0 3455 60001 90 0</t>
  </si>
  <si>
    <t>บ.วารินปิโตรเลียม 2017 จำกัด</t>
  </si>
  <si>
    <t>-</t>
  </si>
  <si>
    <t>จัดซื้อน้ำมันรถจักรยานยต์ คคท 66 อบ</t>
  </si>
  <si>
    <t>จัดซื้อน้ำมันรถยนต์ตู้ กต 2654 อบ</t>
  </si>
  <si>
    <t>จัดซื้อน้ำมันรถยนต์ตู้ บม 1680 อบ</t>
  </si>
  <si>
    <t>ศูนย์พัฒนาศักยภาพและอาชีพคนพิการ จังหวัดหนองคาย</t>
  </si>
  <si>
    <t>สั่งซื้อแก๊สหุงต้ม จำนวน 1 ถัง/48 กก.</t>
  </si>
  <si>
    <t>3 4307 00091 09 3</t>
  </si>
  <si>
    <t>นางสาธินี สมสาร์</t>
  </si>
  <si>
    <t>ศูนย์ส่งเสริมอาชีพคนพิการ (โรงงานปีคนพิการสากล)</t>
  </si>
  <si>
    <t>ปากเกร็ด</t>
  </si>
  <si>
    <t>จ้างเหมาบริการดูแลอาคารสถานที่ ระหว่างเดือนตุลาคม.2566- 31 มีนาคม 2567</t>
  </si>
  <si>
    <t>5 3212 00009 74 6</t>
  </si>
  <si>
    <t>นายสมบัติ สมบรูณ์</t>
  </si>
  <si>
    <t>3 1206 00263 66 9</t>
  </si>
  <si>
    <t>นายพยุง เทพา</t>
  </si>
  <si>
    <t>จ้างเหมาบริการด้านฝึกอาชีพ ระหว่างเดือนตุลาคม.2566- 31 มีนาคม 2567</t>
  </si>
  <si>
    <t>3 4117 00834 71 2</t>
  </si>
  <si>
    <t>นายสำราญ ชาวดร</t>
  </si>
  <si>
    <t>จ้างเหมาบริการดูแลและทำความสะอาดอาคารสถานที่ ระหว่างเดือนตุลาคม.2566- 31 มีนาคม 2567</t>
  </si>
  <si>
    <t>3 6206 00148 75 0</t>
  </si>
  <si>
    <t>นางสาวสุภา จันพุฒ</t>
  </si>
  <si>
    <t>จ้างเหมาบริการปฏิบัติงานด้านพัสดุ ระหว่างเดือนตุลาคม.2566- 31 มีนาคม 2567</t>
  </si>
  <si>
    <t>3 1302 00335 00 0</t>
  </si>
  <si>
    <t>นางสาวบรรจง ฉิมสุข</t>
  </si>
  <si>
    <t>จ้างเหมาบริการปฏิบัติงานธุรการ ระหว่างเดือนตุลาคม.2566- 31 มีนาคม 2567</t>
  </si>
  <si>
    <t>นางสาวกรนวรรณ แสนพันนา</t>
  </si>
  <si>
    <t>จ้างเหมาบริการปฏิบัติงานนักพัฒนาสังคม ระหว่างเดือนตุลาคม.2566- 30 กันยายน 2567</t>
  </si>
  <si>
    <t>0 1100 70497 35 9</t>
  </si>
  <si>
    <t>นายอนันตพร เปี่ยมมงคล</t>
  </si>
  <si>
    <t>จ้างเหมาบริการปฏิบัติงานครูฝึกอาชีพสงเคราะห์ ระหว่างเดือนตุลาคม.2566- 30 กันยายน 2567</t>
  </si>
  <si>
    <t>1 1020 00726 51 5</t>
  </si>
  <si>
    <t>นางสาววลัย</t>
  </si>
  <si>
    <t xml:space="preserve">ศูนย์พัฒนาศักยภาพและอาชีพคนพิการบ้านศรีวนาไล </t>
  </si>
  <si>
    <t>จัดซื้อวัตถุดิบอาหาร ประจำวันที่ 1-15 ตุลาคม 2566</t>
  </si>
  <si>
    <t>0 9535 61000 65 9</t>
  </si>
  <si>
    <t>ห้างหุ้นส่วนจำกัดเจริญทิพย์การค้า</t>
  </si>
  <si>
    <t>จัดซื้อวัสดุประกอบอาหารสำหรับผู้รับบริการ ประจำวันที่ 16-31 ตุลาคม 2566</t>
  </si>
  <si>
    <t>ศูนย์พัฒนาศักยภาพและอาชีพคนพิการพระประแดง</t>
  </si>
  <si>
    <t>พระประแดง</t>
  </si>
  <si>
    <t>จัดซื้ออาหารสำหรับผู้รับการฝึกอาชีพ (1 - 15 ตุลาคม 2566)</t>
  </si>
  <si>
    <t>0 1055 62203 56 1</t>
  </si>
  <si>
    <t>บริษัท สามฉัตร จำกัด</t>
  </si>
  <si>
    <t>จัดซื้ออาหารสำหรับผู้รับการฝึกอาชีพ (16 - 31 ตุลาคม 2566)</t>
  </si>
  <si>
    <t>จัดซื้ออาหารสำหรับผู้รับการฝึกอาชีพ (1 - 15 พฤศจิกายน 2566)</t>
  </si>
  <si>
    <t>พ.ร.บ. งบประมาณรายจ่าย</t>
  </si>
  <si>
    <t>อื่น ๆ</t>
  </si>
  <si>
    <t>สิ้นสุดสัญญา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</si>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</sst>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[$-1000000]0\ 0000\ 00000\ 00\ 0"/>
    <numFmt numFmtId="177" formatCode="[$-107041E]d\ mmm\ yy;@"/>
  </numFmts>
  <fonts count="7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3" fillId="0" borderId="0" xfId="1" applyFont="1"/>
    <xf numFmtId="176" fontId="5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7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43" fontId="1" fillId="0" borderId="0" xfId="1" applyFont="1"/>
    <xf numFmtId="176" fontId="1" fillId="0" borderId="0" xfId="0" applyNumberFormat="1" applyFont="1" applyAlignment="1">
      <alignment horizontal="center"/>
    </xf>
    <xf numFmtId="177" fontId="1" fillId="0" borderId="0" xfId="0" applyNumberFormat="1" applyFo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7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7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6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Accent4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Accent4"/>
    <tableColumn id="18" name="ราคาที่ตกลงซื้อหรือจ้าง (บาท)" dataDxfId="7" dataCellStyle="Accent4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Normal="100" workbookViewId="0">
      <selection activeCell="A2" sqref="A2:R24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1" customWidth="1"/>
    <col min="8" max="8" width="25" style="7" customWidth="1"/>
    <col min="9" max="9" width="21.28515625" style="1" customWidth="1"/>
    <col min="10" max="10" width="27.42578125" style="1" bestFit="1" customWidth="1"/>
    <col min="11" max="11" width="16.28515625" style="1" customWidth="1"/>
    <col min="12" max="13" width="15.140625" style="7" customWidth="1"/>
    <col min="14" max="14" width="21.140625" style="9" bestFit="1" customWidth="1"/>
    <col min="15" max="15" width="30.42578125" style="1" customWidth="1"/>
    <col min="16" max="16" width="14.7109375" style="1" bestFit="1" customWidth="1"/>
    <col min="17" max="17" width="18.140625" style="10" customWidth="1"/>
    <col min="18" max="18" width="13.5703125" style="10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8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>
      <c r="A2" s="11">
        <v>2567</v>
      </c>
      <c r="B2" s="11" t="s">
        <v>133</v>
      </c>
      <c r="C2" s="11" t="s">
        <v>27</v>
      </c>
      <c r="D2" s="11" t="s">
        <v>134</v>
      </c>
      <c r="E2" s="11" t="s">
        <v>135</v>
      </c>
      <c r="F2" s="11" t="s">
        <v>130</v>
      </c>
      <c r="G2" s="12" t="s">
        <v>136</v>
      </c>
      <c r="H2" s="13">
        <v>1000</v>
      </c>
      <c r="I2" s="12" t="s">
        <v>184</v>
      </c>
      <c r="J2" s="12" t="s">
        <v>186</v>
      </c>
      <c r="K2" s="12" t="s">
        <v>137</v>
      </c>
      <c r="L2" s="13">
        <v>1000</v>
      </c>
      <c r="M2" s="13">
        <v>1000</v>
      </c>
      <c r="N2" s="14" t="s">
        <v>138</v>
      </c>
      <c r="O2" s="12" t="s">
        <v>139</v>
      </c>
      <c r="P2" s="12" t="s">
        <v>140</v>
      </c>
      <c r="Q2" s="15">
        <v>45204</v>
      </c>
      <c r="R2" s="15">
        <v>45204</v>
      </c>
    </row>
    <row r="3" spans="1:18">
      <c r="A3" s="11">
        <v>2567</v>
      </c>
      <c r="B3" s="11" t="s">
        <v>133</v>
      </c>
      <c r="C3" s="11" t="s">
        <v>27</v>
      </c>
      <c r="D3" s="11" t="s">
        <v>134</v>
      </c>
      <c r="E3" s="11" t="s">
        <v>135</v>
      </c>
      <c r="F3" s="11" t="s">
        <v>130</v>
      </c>
      <c r="G3" s="12" t="s">
        <v>141</v>
      </c>
      <c r="H3" s="13">
        <v>100</v>
      </c>
      <c r="I3" s="12" t="s">
        <v>184</v>
      </c>
      <c r="J3" s="12" t="s">
        <v>186</v>
      </c>
      <c r="K3" s="12" t="s">
        <v>137</v>
      </c>
      <c r="L3" s="13">
        <v>100</v>
      </c>
      <c r="M3" s="13">
        <v>100</v>
      </c>
      <c r="N3" s="14" t="s">
        <v>138</v>
      </c>
      <c r="O3" s="12" t="s">
        <v>139</v>
      </c>
      <c r="P3" s="12" t="s">
        <v>140</v>
      </c>
      <c r="Q3" s="15">
        <v>45205</v>
      </c>
      <c r="R3" s="15">
        <v>45205</v>
      </c>
    </row>
    <row r="4" spans="1:18">
      <c r="A4" s="11">
        <v>2567</v>
      </c>
      <c r="B4" s="11" t="s">
        <v>133</v>
      </c>
      <c r="C4" s="11" t="s">
        <v>27</v>
      </c>
      <c r="D4" s="11" t="s">
        <v>134</v>
      </c>
      <c r="E4" s="11" t="s">
        <v>135</v>
      </c>
      <c r="F4" s="11" t="s">
        <v>130</v>
      </c>
      <c r="G4" s="12" t="s">
        <v>136</v>
      </c>
      <c r="H4" s="13">
        <v>700</v>
      </c>
      <c r="I4" s="12" t="s">
        <v>184</v>
      </c>
      <c r="J4" s="12" t="s">
        <v>186</v>
      </c>
      <c r="K4" s="12" t="s">
        <v>137</v>
      </c>
      <c r="L4" s="13">
        <v>700</v>
      </c>
      <c r="M4" s="13">
        <v>700</v>
      </c>
      <c r="N4" s="14" t="s">
        <v>138</v>
      </c>
      <c r="O4" s="12" t="s">
        <v>139</v>
      </c>
      <c r="P4" s="12" t="s">
        <v>140</v>
      </c>
      <c r="Q4" s="15">
        <v>45211</v>
      </c>
      <c r="R4" s="15">
        <v>45211</v>
      </c>
    </row>
    <row r="5" spans="1:18">
      <c r="A5" s="11">
        <v>2567</v>
      </c>
      <c r="B5" s="11" t="s">
        <v>133</v>
      </c>
      <c r="C5" s="11" t="s">
        <v>27</v>
      </c>
      <c r="D5" s="11" t="s">
        <v>134</v>
      </c>
      <c r="E5" s="11" t="s">
        <v>135</v>
      </c>
      <c r="F5" s="11" t="s">
        <v>130</v>
      </c>
      <c r="G5" s="12" t="s">
        <v>141</v>
      </c>
      <c r="H5" s="13">
        <v>100</v>
      </c>
      <c r="I5" s="12" t="s">
        <v>184</v>
      </c>
      <c r="J5" s="12" t="s">
        <v>186</v>
      </c>
      <c r="K5" s="12" t="s">
        <v>137</v>
      </c>
      <c r="L5" s="13">
        <v>100</v>
      </c>
      <c r="M5" s="13">
        <v>100</v>
      </c>
      <c r="N5" s="14" t="s">
        <v>138</v>
      </c>
      <c r="O5" s="12" t="s">
        <v>139</v>
      </c>
      <c r="P5" s="12" t="s">
        <v>140</v>
      </c>
      <c r="Q5" s="15">
        <v>45224</v>
      </c>
      <c r="R5" s="15">
        <v>45224</v>
      </c>
    </row>
    <row r="6" spans="1:18">
      <c r="A6" s="11">
        <v>2567</v>
      </c>
      <c r="B6" s="11" t="s">
        <v>133</v>
      </c>
      <c r="C6" s="11" t="s">
        <v>27</v>
      </c>
      <c r="D6" s="11" t="s">
        <v>134</v>
      </c>
      <c r="E6" s="11" t="s">
        <v>135</v>
      </c>
      <c r="F6" s="11" t="s">
        <v>130</v>
      </c>
      <c r="G6" s="12" t="s">
        <v>142</v>
      </c>
      <c r="H6" s="13">
        <v>1000</v>
      </c>
      <c r="I6" s="12" t="s">
        <v>184</v>
      </c>
      <c r="J6" s="12" t="s">
        <v>186</v>
      </c>
      <c r="K6" s="12" t="s">
        <v>137</v>
      </c>
      <c r="L6" s="13">
        <v>1000</v>
      </c>
      <c r="M6" s="13">
        <v>1000</v>
      </c>
      <c r="N6" s="14" t="s">
        <v>138</v>
      </c>
      <c r="O6" s="12" t="s">
        <v>139</v>
      </c>
      <c r="P6" s="12" t="s">
        <v>140</v>
      </c>
      <c r="Q6" s="15">
        <v>45224</v>
      </c>
      <c r="R6" s="15">
        <v>45224</v>
      </c>
    </row>
    <row r="7" spans="1:18">
      <c r="A7" s="11">
        <v>2567</v>
      </c>
      <c r="B7" s="11" t="s">
        <v>133</v>
      </c>
      <c r="C7" s="11" t="s">
        <v>27</v>
      </c>
      <c r="D7" s="11" t="s">
        <v>134</v>
      </c>
      <c r="E7" s="11" t="s">
        <v>135</v>
      </c>
      <c r="F7" s="11" t="s">
        <v>130</v>
      </c>
      <c r="G7" s="12" t="s">
        <v>143</v>
      </c>
      <c r="H7" s="13">
        <v>1500</v>
      </c>
      <c r="I7" s="12" t="s">
        <v>184</v>
      </c>
      <c r="J7" s="12" t="s">
        <v>186</v>
      </c>
      <c r="K7" s="12" t="s">
        <v>137</v>
      </c>
      <c r="L7" s="13">
        <v>1500</v>
      </c>
      <c r="M7" s="13">
        <v>1500</v>
      </c>
      <c r="N7" s="14" t="s">
        <v>138</v>
      </c>
      <c r="O7" s="12" t="s">
        <v>139</v>
      </c>
      <c r="P7" s="12" t="s">
        <v>140</v>
      </c>
      <c r="Q7" s="15">
        <v>45225</v>
      </c>
      <c r="R7" s="15">
        <v>45225</v>
      </c>
    </row>
    <row r="8" spans="1:18">
      <c r="A8" s="11">
        <v>2567</v>
      </c>
      <c r="B8" s="11" t="s">
        <v>133</v>
      </c>
      <c r="C8" s="11" t="s">
        <v>27</v>
      </c>
      <c r="D8" s="11" t="s">
        <v>134</v>
      </c>
      <c r="E8" s="11" t="s">
        <v>135</v>
      </c>
      <c r="F8" s="11" t="s">
        <v>130</v>
      </c>
      <c r="G8" s="12" t="s">
        <v>136</v>
      </c>
      <c r="H8" s="13">
        <v>1200</v>
      </c>
      <c r="I8" s="12" t="s">
        <v>184</v>
      </c>
      <c r="J8" s="12" t="s">
        <v>186</v>
      </c>
      <c r="K8" s="12" t="s">
        <v>137</v>
      </c>
      <c r="L8" s="13">
        <v>1200</v>
      </c>
      <c r="M8" s="13">
        <v>1200</v>
      </c>
      <c r="N8" s="14" t="s">
        <v>138</v>
      </c>
      <c r="O8" s="12" t="s">
        <v>139</v>
      </c>
      <c r="P8" s="12" t="s">
        <v>140</v>
      </c>
      <c r="Q8" s="15">
        <v>45229</v>
      </c>
      <c r="R8" s="15">
        <v>45229</v>
      </c>
    </row>
    <row r="9" spans="1:18">
      <c r="A9" s="11">
        <v>2567</v>
      </c>
      <c r="B9" s="11" t="s">
        <v>133</v>
      </c>
      <c r="C9" s="11" t="s">
        <v>27</v>
      </c>
      <c r="D9" s="11" t="s">
        <v>134</v>
      </c>
      <c r="E9" s="11" t="s">
        <v>135</v>
      </c>
      <c r="F9" s="11" t="s">
        <v>130</v>
      </c>
      <c r="G9" s="12" t="s">
        <v>142</v>
      </c>
      <c r="H9" s="13">
        <v>1000</v>
      </c>
      <c r="I9" s="12" t="s">
        <v>184</v>
      </c>
      <c r="J9" s="12" t="s">
        <v>186</v>
      </c>
      <c r="K9" s="12" t="s">
        <v>137</v>
      </c>
      <c r="L9" s="13">
        <v>1000</v>
      </c>
      <c r="M9" s="13">
        <v>1000</v>
      </c>
      <c r="N9" s="14" t="s">
        <v>138</v>
      </c>
      <c r="O9" s="12" t="s">
        <v>139</v>
      </c>
      <c r="P9" s="12" t="s">
        <v>140</v>
      </c>
      <c r="Q9" s="15">
        <v>45229</v>
      </c>
      <c r="R9" s="15">
        <v>45229</v>
      </c>
    </row>
    <row r="10" spans="1:18">
      <c r="A10" s="11">
        <v>2567</v>
      </c>
      <c r="B10" s="11" t="s">
        <v>133</v>
      </c>
      <c r="C10" s="11" t="s">
        <v>27</v>
      </c>
      <c r="D10" s="11" t="s">
        <v>134</v>
      </c>
      <c r="E10" s="11" t="s">
        <v>135</v>
      </c>
      <c r="F10" s="11" t="s">
        <v>130</v>
      </c>
      <c r="G10" s="12" t="s">
        <v>136</v>
      </c>
      <c r="H10" s="13">
        <v>500</v>
      </c>
      <c r="I10" s="12" t="s">
        <v>184</v>
      </c>
      <c r="J10" s="12" t="s">
        <v>186</v>
      </c>
      <c r="K10" s="12" t="s">
        <v>137</v>
      </c>
      <c r="L10" s="13">
        <v>500</v>
      </c>
      <c r="M10" s="13">
        <v>500</v>
      </c>
      <c r="N10" s="14" t="s">
        <v>138</v>
      </c>
      <c r="O10" s="12" t="s">
        <v>139</v>
      </c>
      <c r="P10" s="12" t="s">
        <v>140</v>
      </c>
      <c r="Q10" s="15">
        <v>45230</v>
      </c>
      <c r="R10" s="15">
        <v>45230</v>
      </c>
    </row>
    <row r="11" spans="1:18">
      <c r="A11" s="11">
        <v>2567</v>
      </c>
      <c r="B11" s="11" t="s">
        <v>133</v>
      </c>
      <c r="C11" s="11" t="s">
        <v>27</v>
      </c>
      <c r="D11" s="11" t="s">
        <v>144</v>
      </c>
      <c r="E11" s="11" t="s">
        <v>135</v>
      </c>
      <c r="F11" s="11" t="s">
        <v>123</v>
      </c>
      <c r="G11" s="12" t="s">
        <v>145</v>
      </c>
      <c r="H11" s="13">
        <v>1600</v>
      </c>
      <c r="I11" s="12" t="s">
        <v>184</v>
      </c>
      <c r="J11" s="12" t="s">
        <v>186</v>
      </c>
      <c r="K11" s="12" t="s">
        <v>137</v>
      </c>
      <c r="L11" s="13">
        <v>1600</v>
      </c>
      <c r="M11" s="13">
        <v>1600</v>
      </c>
      <c r="N11" s="14" t="s">
        <v>146</v>
      </c>
      <c r="O11" s="12" t="s">
        <v>147</v>
      </c>
      <c r="P11" s="12" t="s">
        <v>140</v>
      </c>
      <c r="Q11" s="15">
        <v>45230</v>
      </c>
      <c r="R11" s="15">
        <v>45233</v>
      </c>
    </row>
    <row r="12" spans="1:18">
      <c r="A12" s="11">
        <v>2567</v>
      </c>
      <c r="B12" s="11" t="s">
        <v>133</v>
      </c>
      <c r="C12" s="11" t="s">
        <v>27</v>
      </c>
      <c r="D12" s="11" t="s">
        <v>148</v>
      </c>
      <c r="E12" s="11" t="s">
        <v>149</v>
      </c>
      <c r="F12" s="11" t="s">
        <v>76</v>
      </c>
      <c r="G12" s="12" t="s">
        <v>150</v>
      </c>
      <c r="H12" s="13">
        <v>54000</v>
      </c>
      <c r="I12" s="12" t="s">
        <v>184</v>
      </c>
      <c r="J12" s="12" t="s">
        <v>187</v>
      </c>
      <c r="K12" s="12" t="s">
        <v>137</v>
      </c>
      <c r="L12" s="13">
        <v>54000</v>
      </c>
      <c r="M12" s="13">
        <v>54000</v>
      </c>
      <c r="N12" s="14" t="s">
        <v>151</v>
      </c>
      <c r="O12" s="12" t="s">
        <v>152</v>
      </c>
      <c r="P12" s="12" t="s">
        <v>140</v>
      </c>
      <c r="Q12" s="15"/>
      <c r="R12" s="15">
        <v>45382</v>
      </c>
    </row>
    <row r="13" spans="1:18">
      <c r="A13" s="11">
        <v>2567</v>
      </c>
      <c r="B13" s="11" t="s">
        <v>133</v>
      </c>
      <c r="C13" s="11" t="s">
        <v>27</v>
      </c>
      <c r="D13" s="11" t="s">
        <v>148</v>
      </c>
      <c r="E13" s="11" t="s">
        <v>149</v>
      </c>
      <c r="F13" s="11" t="s">
        <v>76</v>
      </c>
      <c r="G13" s="12" t="s">
        <v>150</v>
      </c>
      <c r="H13" s="13">
        <v>54000</v>
      </c>
      <c r="I13" s="12" t="s">
        <v>184</v>
      </c>
      <c r="J13" s="12" t="s">
        <v>187</v>
      </c>
      <c r="K13" s="12" t="s">
        <v>137</v>
      </c>
      <c r="L13" s="13">
        <v>54000</v>
      </c>
      <c r="M13" s="13">
        <v>54000</v>
      </c>
      <c r="N13" s="14" t="s">
        <v>153</v>
      </c>
      <c r="O13" s="12" t="s">
        <v>154</v>
      </c>
      <c r="P13" s="12" t="s">
        <v>140</v>
      </c>
      <c r="Q13" s="15"/>
      <c r="R13" s="15">
        <v>45382</v>
      </c>
    </row>
    <row r="14" spans="1:18">
      <c r="A14" s="11">
        <v>2567</v>
      </c>
      <c r="B14" s="11" t="s">
        <v>133</v>
      </c>
      <c r="C14" s="11" t="s">
        <v>27</v>
      </c>
      <c r="D14" s="11" t="s">
        <v>148</v>
      </c>
      <c r="E14" s="11" t="s">
        <v>149</v>
      </c>
      <c r="F14" s="11" t="s">
        <v>76</v>
      </c>
      <c r="G14" s="12" t="s">
        <v>155</v>
      </c>
      <c r="H14" s="13">
        <v>54000</v>
      </c>
      <c r="I14" s="12" t="s">
        <v>184</v>
      </c>
      <c r="J14" s="12" t="s">
        <v>187</v>
      </c>
      <c r="K14" s="12" t="s">
        <v>137</v>
      </c>
      <c r="L14" s="13">
        <v>54000</v>
      </c>
      <c r="M14" s="13">
        <v>54000</v>
      </c>
      <c r="N14" s="14" t="s">
        <v>156</v>
      </c>
      <c r="O14" s="12" t="s">
        <v>157</v>
      </c>
      <c r="P14" s="12" t="s">
        <v>140</v>
      </c>
      <c r="Q14" s="15"/>
      <c r="R14" s="15">
        <v>45382</v>
      </c>
    </row>
    <row r="15" spans="1:18">
      <c r="A15" s="11">
        <v>2567</v>
      </c>
      <c r="B15" s="11" t="s">
        <v>133</v>
      </c>
      <c r="C15" s="11" t="s">
        <v>27</v>
      </c>
      <c r="D15" s="11" t="s">
        <v>148</v>
      </c>
      <c r="E15" s="11" t="s">
        <v>149</v>
      </c>
      <c r="F15" s="11" t="s">
        <v>76</v>
      </c>
      <c r="G15" s="12" t="s">
        <v>158</v>
      </c>
      <c r="H15" s="13">
        <v>54000</v>
      </c>
      <c r="I15" s="12" t="s">
        <v>184</v>
      </c>
      <c r="J15" s="12" t="s">
        <v>187</v>
      </c>
      <c r="K15" s="12" t="s">
        <v>137</v>
      </c>
      <c r="L15" s="13">
        <v>54000</v>
      </c>
      <c r="M15" s="13">
        <v>54000</v>
      </c>
      <c r="N15" s="14" t="s">
        <v>159</v>
      </c>
      <c r="O15" s="12" t="s">
        <v>160</v>
      </c>
      <c r="P15" s="12" t="s">
        <v>140</v>
      </c>
      <c r="Q15" s="15"/>
      <c r="R15" s="15">
        <v>45382</v>
      </c>
    </row>
    <row r="16" spans="1:18">
      <c r="A16" s="11">
        <v>2567</v>
      </c>
      <c r="B16" s="11" t="s">
        <v>133</v>
      </c>
      <c r="C16" s="11" t="s">
        <v>27</v>
      </c>
      <c r="D16" s="11" t="s">
        <v>148</v>
      </c>
      <c r="E16" s="11" t="s">
        <v>149</v>
      </c>
      <c r="F16" s="11" t="s">
        <v>76</v>
      </c>
      <c r="G16" s="12" t="s">
        <v>161</v>
      </c>
      <c r="H16" s="13">
        <v>90000</v>
      </c>
      <c r="I16" s="12" t="s">
        <v>184</v>
      </c>
      <c r="J16" s="12" t="s">
        <v>187</v>
      </c>
      <c r="K16" s="12" t="s">
        <v>137</v>
      </c>
      <c r="L16" s="13">
        <v>90000</v>
      </c>
      <c r="M16" s="13">
        <v>90000</v>
      </c>
      <c r="N16" s="14" t="s">
        <v>162</v>
      </c>
      <c r="O16" s="12" t="s">
        <v>163</v>
      </c>
      <c r="P16" s="12" t="s">
        <v>140</v>
      </c>
      <c r="Q16" s="15"/>
      <c r="R16" s="15">
        <v>45382</v>
      </c>
    </row>
    <row r="17" spans="1:18">
      <c r="A17" s="11">
        <v>2567</v>
      </c>
      <c r="B17" s="11" t="s">
        <v>133</v>
      </c>
      <c r="C17" s="11" t="s">
        <v>27</v>
      </c>
      <c r="D17" s="11" t="s">
        <v>148</v>
      </c>
      <c r="E17" s="11" t="s">
        <v>149</v>
      </c>
      <c r="F17" s="11" t="s">
        <v>76</v>
      </c>
      <c r="G17" s="12" t="s">
        <v>164</v>
      </c>
      <c r="H17" s="13">
        <v>90000</v>
      </c>
      <c r="I17" s="12" t="s">
        <v>184</v>
      </c>
      <c r="J17" s="12" t="s">
        <v>187</v>
      </c>
      <c r="K17" s="12" t="s">
        <v>137</v>
      </c>
      <c r="L17" s="13">
        <v>90000</v>
      </c>
      <c r="M17" s="13">
        <v>90000</v>
      </c>
      <c r="N17" s="14"/>
      <c r="O17" s="12" t="s">
        <v>165</v>
      </c>
      <c r="P17" s="12" t="s">
        <v>140</v>
      </c>
      <c r="Q17" s="15"/>
      <c r="R17" s="15">
        <v>45382</v>
      </c>
    </row>
    <row r="18" spans="1:18">
      <c r="A18" s="11">
        <v>2567</v>
      </c>
      <c r="B18" s="11" t="s">
        <v>133</v>
      </c>
      <c r="C18" s="11" t="s">
        <v>27</v>
      </c>
      <c r="D18" s="11" t="s">
        <v>148</v>
      </c>
      <c r="E18" s="11" t="s">
        <v>149</v>
      </c>
      <c r="F18" s="11" t="s">
        <v>76</v>
      </c>
      <c r="G18" s="12" t="s">
        <v>166</v>
      </c>
      <c r="H18" s="13">
        <v>180000</v>
      </c>
      <c r="I18" s="12" t="s">
        <v>185</v>
      </c>
      <c r="J18" s="12" t="s">
        <v>187</v>
      </c>
      <c r="K18" s="12" t="s">
        <v>137</v>
      </c>
      <c r="L18" s="13">
        <v>180000</v>
      </c>
      <c r="M18" s="13">
        <v>180000</v>
      </c>
      <c r="N18" s="14" t="s">
        <v>167</v>
      </c>
      <c r="O18" s="12" t="s">
        <v>168</v>
      </c>
      <c r="P18" s="12" t="s">
        <v>140</v>
      </c>
      <c r="Q18" s="15"/>
      <c r="R18" s="15">
        <v>45565</v>
      </c>
    </row>
    <row r="19" spans="1:18">
      <c r="A19" s="11">
        <v>2567</v>
      </c>
      <c r="B19" s="11" t="s">
        <v>133</v>
      </c>
      <c r="C19" s="11" t="s">
        <v>27</v>
      </c>
      <c r="D19" s="11" t="s">
        <v>148</v>
      </c>
      <c r="E19" s="11" t="s">
        <v>149</v>
      </c>
      <c r="F19" s="11" t="s">
        <v>76</v>
      </c>
      <c r="G19" s="12" t="s">
        <v>169</v>
      </c>
      <c r="H19" s="13">
        <v>180000</v>
      </c>
      <c r="I19" s="12" t="s">
        <v>185</v>
      </c>
      <c r="J19" s="12" t="s">
        <v>187</v>
      </c>
      <c r="K19" s="12" t="s">
        <v>137</v>
      </c>
      <c r="L19" s="13">
        <v>180000</v>
      </c>
      <c r="M19" s="13">
        <v>180000</v>
      </c>
      <c r="N19" s="14" t="s">
        <v>170</v>
      </c>
      <c r="O19" s="12" t="s">
        <v>171</v>
      </c>
      <c r="P19" s="12" t="s">
        <v>140</v>
      </c>
      <c r="Q19" s="15"/>
      <c r="R19" s="15">
        <v>45565</v>
      </c>
    </row>
    <row r="20" spans="1:18">
      <c r="A20" s="11">
        <v>2567</v>
      </c>
      <c r="B20" s="11" t="s">
        <v>133</v>
      </c>
      <c r="C20" s="11" t="s">
        <v>27</v>
      </c>
      <c r="D20" s="11" t="s">
        <v>172</v>
      </c>
      <c r="E20" s="11" t="s">
        <v>135</v>
      </c>
      <c r="F20" s="11" t="s">
        <v>130</v>
      </c>
      <c r="G20" s="12" t="s">
        <v>173</v>
      </c>
      <c r="H20" s="13">
        <v>29199</v>
      </c>
      <c r="I20" s="12" t="s">
        <v>184</v>
      </c>
      <c r="J20" s="12" t="s">
        <v>186</v>
      </c>
      <c r="K20" s="12" t="s">
        <v>137</v>
      </c>
      <c r="L20" s="13">
        <v>29199</v>
      </c>
      <c r="M20" s="13">
        <v>29199</v>
      </c>
      <c r="N20" s="14" t="s">
        <v>174</v>
      </c>
      <c r="O20" s="12" t="s">
        <v>175</v>
      </c>
      <c r="P20" s="12">
        <v>67019260466</v>
      </c>
      <c r="Q20" s="15">
        <v>45200</v>
      </c>
      <c r="R20" s="15">
        <v>45214</v>
      </c>
    </row>
    <row r="21" spans="1:18">
      <c r="A21" s="11">
        <v>2567</v>
      </c>
      <c r="B21" s="11" t="s">
        <v>133</v>
      </c>
      <c r="C21" s="11" t="s">
        <v>27</v>
      </c>
      <c r="D21" s="11" t="s">
        <v>172</v>
      </c>
      <c r="E21" s="11" t="s">
        <v>135</v>
      </c>
      <c r="F21" s="11" t="s">
        <v>130</v>
      </c>
      <c r="G21" s="12" t="s">
        <v>176</v>
      </c>
      <c r="H21" s="13">
        <v>29859.5</v>
      </c>
      <c r="I21" s="12" t="s">
        <v>184</v>
      </c>
      <c r="J21" s="12" t="s">
        <v>186</v>
      </c>
      <c r="K21" s="12" t="s">
        <v>137</v>
      </c>
      <c r="L21" s="13">
        <v>29859.5</v>
      </c>
      <c r="M21" s="13">
        <v>29859.5</v>
      </c>
      <c r="N21" s="14" t="s">
        <v>174</v>
      </c>
      <c r="O21" s="12" t="s">
        <v>175</v>
      </c>
      <c r="P21" s="12">
        <v>67019263090</v>
      </c>
      <c r="Q21" s="15">
        <v>45215</v>
      </c>
      <c r="R21" s="15">
        <v>45230</v>
      </c>
    </row>
    <row r="22" spans="1:18">
      <c r="A22" s="11">
        <v>2567</v>
      </c>
      <c r="B22" s="11" t="s">
        <v>133</v>
      </c>
      <c r="C22" s="11" t="s">
        <v>27</v>
      </c>
      <c r="D22" s="11" t="s">
        <v>177</v>
      </c>
      <c r="E22" s="11" t="s">
        <v>178</v>
      </c>
      <c r="F22" s="11" t="s">
        <v>112</v>
      </c>
      <c r="G22" s="12" t="s">
        <v>179</v>
      </c>
      <c r="H22" s="13">
        <v>32796.019999999997</v>
      </c>
      <c r="I22" s="12" t="s">
        <v>184</v>
      </c>
      <c r="J22" s="12" t="s">
        <v>186</v>
      </c>
      <c r="K22" s="12" t="s">
        <v>137</v>
      </c>
      <c r="L22" s="13">
        <v>32796.019999999997</v>
      </c>
      <c r="M22" s="13">
        <v>32796.019999999997</v>
      </c>
      <c r="N22" s="14" t="s">
        <v>180</v>
      </c>
      <c r="O22" s="12" t="s">
        <v>181</v>
      </c>
      <c r="P22" s="12">
        <v>66119412981</v>
      </c>
      <c r="Q22" s="15">
        <v>45201</v>
      </c>
      <c r="R22" s="15">
        <v>45231</v>
      </c>
    </row>
    <row r="23" spans="1:18">
      <c r="A23" s="11">
        <v>2567</v>
      </c>
      <c r="B23" s="11" t="s">
        <v>133</v>
      </c>
      <c r="C23" s="11" t="s">
        <v>27</v>
      </c>
      <c r="D23" s="11" t="s">
        <v>177</v>
      </c>
      <c r="E23" s="11" t="s">
        <v>178</v>
      </c>
      <c r="F23" s="11" t="s">
        <v>112</v>
      </c>
      <c r="G23" s="12" t="s">
        <v>182</v>
      </c>
      <c r="H23" s="13">
        <v>22695.65</v>
      </c>
      <c r="I23" s="12" t="s">
        <v>184</v>
      </c>
      <c r="J23" s="12" t="s">
        <v>186</v>
      </c>
      <c r="K23" s="12" t="s">
        <v>137</v>
      </c>
      <c r="L23" s="13">
        <v>22695.65</v>
      </c>
      <c r="M23" s="13">
        <v>22695.65</v>
      </c>
      <c r="N23" s="14" t="s">
        <v>180</v>
      </c>
      <c r="O23" s="12" t="s">
        <v>181</v>
      </c>
      <c r="P23" s="12">
        <v>66119413488</v>
      </c>
      <c r="Q23" s="15">
        <v>45210</v>
      </c>
      <c r="R23" s="15">
        <v>45231</v>
      </c>
    </row>
    <row r="24" spans="1:18">
      <c r="A24" s="11">
        <v>2567</v>
      </c>
      <c r="B24" s="11" t="s">
        <v>133</v>
      </c>
      <c r="C24" s="11" t="s">
        <v>27</v>
      </c>
      <c r="D24" s="11" t="s">
        <v>177</v>
      </c>
      <c r="E24" s="11" t="s">
        <v>178</v>
      </c>
      <c r="F24" s="11" t="s">
        <v>112</v>
      </c>
      <c r="G24" s="12" t="s">
        <v>183</v>
      </c>
      <c r="H24" s="13">
        <v>31268.53</v>
      </c>
      <c r="I24" s="12" t="s">
        <v>184</v>
      </c>
      <c r="J24" s="12" t="s">
        <v>186</v>
      </c>
      <c r="K24" s="12" t="s">
        <v>137</v>
      </c>
      <c r="L24" s="13">
        <v>31268.53</v>
      </c>
      <c r="M24" s="13">
        <v>31268.53</v>
      </c>
      <c r="N24" s="14" t="s">
        <v>180</v>
      </c>
      <c r="O24" s="12" t="s">
        <v>181</v>
      </c>
      <c r="P24" s="12">
        <v>66119414267</v>
      </c>
      <c r="Q24" s="15">
        <v>45225</v>
      </c>
      <c r="R24" s="15">
        <v>45255</v>
      </c>
    </row>
  </sheetData>
  <dataValidations count="3">
    <dataValidation type="list" allowBlank="1" showInputMessage="1" showErrorMessage="1" sqref="I2:I24">
      <formula1>"พ.ร.บ. งบประมาณรายจ่าย, อื่น ๆ"</formula1>
    </dataValidation>
    <dataValidation type="list" allowBlank="1" showInputMessage="1" showErrorMessage="1" sqref="J2:J2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spans="1:3" ht="27.75">
      <c r="C22" s="2" t="s">
        <v>74</v>
      </c>
    </row>
    <row r="23" spans="1:3" ht="27.75">
      <c r="C23" s="2" t="s">
        <v>75</v>
      </c>
    </row>
    <row r="24" spans="1:3" ht="27.75">
      <c r="C24" s="2" t="s">
        <v>76</v>
      </c>
    </row>
    <row r="25" spans="1:3" ht="27.75">
      <c r="C25" s="2" t="s">
        <v>77</v>
      </c>
    </row>
    <row r="26" spans="1:3" ht="27.75">
      <c r="C26" s="2" t="s">
        <v>78</v>
      </c>
    </row>
    <row r="27" spans="1:3" ht="27.75">
      <c r="C27" s="2" t="s">
        <v>79</v>
      </c>
    </row>
    <row r="28" spans="1:3" ht="27.75">
      <c r="C28" s="2" t="s">
        <v>80</v>
      </c>
    </row>
    <row r="29" spans="1:3" ht="27.75">
      <c r="C29" s="2" t="s">
        <v>81</v>
      </c>
    </row>
    <row r="30" spans="1:3" ht="27.75">
      <c r="C30" s="2" t="s">
        <v>82</v>
      </c>
    </row>
    <row r="31" spans="1:3" ht="27.75">
      <c r="C31" s="2" t="s">
        <v>83</v>
      </c>
    </row>
    <row r="32" spans="1:3" ht="27.75">
      <c r="C32" s="2" t="s">
        <v>84</v>
      </c>
    </row>
    <row r="33" spans="3:3" ht="27.75">
      <c r="C33" s="2" t="s">
        <v>85</v>
      </c>
    </row>
    <row r="34" spans="3:3" ht="27.75">
      <c r="C34" s="2" t="s">
        <v>86</v>
      </c>
    </row>
    <row r="35" spans="3:3" ht="27.75">
      <c r="C35" s="2" t="s">
        <v>87</v>
      </c>
    </row>
    <row r="36" spans="3:3" ht="27.75">
      <c r="C36" s="2" t="s">
        <v>88</v>
      </c>
    </row>
    <row r="37" spans="3:3" ht="27.75">
      <c r="C37" s="2" t="s">
        <v>89</v>
      </c>
    </row>
    <row r="38" spans="3:3" ht="27.75">
      <c r="C38" s="2" t="s">
        <v>90</v>
      </c>
    </row>
    <row r="39" spans="3:3" ht="27.75">
      <c r="C39" s="2" t="s">
        <v>91</v>
      </c>
    </row>
    <row r="40" spans="3:3" ht="27.75">
      <c r="C40" s="2" t="s">
        <v>92</v>
      </c>
    </row>
    <row r="41" spans="3:3" ht="27.75">
      <c r="C41" s="2" t="s">
        <v>93</v>
      </c>
    </row>
    <row r="42" spans="3:3" ht="27.75">
      <c r="C42" s="2" t="s">
        <v>94</v>
      </c>
    </row>
    <row r="43" spans="3:3" ht="27.75">
      <c r="C43" s="2" t="s">
        <v>95</v>
      </c>
    </row>
    <row r="44" spans="3:3" ht="27.75">
      <c r="C44" s="2" t="s">
        <v>96</v>
      </c>
    </row>
    <row r="45" spans="3:3" ht="27.75">
      <c r="C45" s="2" t="s">
        <v>97</v>
      </c>
    </row>
    <row r="46" spans="3:3" ht="27.75">
      <c r="C46" s="2" t="s">
        <v>98</v>
      </c>
    </row>
    <row r="47" spans="3:3" ht="27.75">
      <c r="C47" s="2" t="s">
        <v>99</v>
      </c>
    </row>
    <row r="48" spans="3:3" ht="27.75">
      <c r="C48" s="2" t="s">
        <v>100</v>
      </c>
    </row>
    <row r="49" spans="3:3" ht="27.75">
      <c r="C49" s="2" t="s">
        <v>101</v>
      </c>
    </row>
    <row r="50" spans="3:3" ht="27.75">
      <c r="C50" s="2" t="s">
        <v>102</v>
      </c>
    </row>
    <row r="51" spans="3:3" ht="27.75">
      <c r="C51" s="2" t="s">
        <v>103</v>
      </c>
    </row>
    <row r="52" spans="3:3" ht="27.75">
      <c r="C52" s="2" t="s">
        <v>104</v>
      </c>
    </row>
    <row r="53" spans="3:3" ht="27.75">
      <c r="C53" s="2" t="s">
        <v>105</v>
      </c>
    </row>
    <row r="54" spans="3:3" ht="27.75">
      <c r="C54" s="2" t="s">
        <v>106</v>
      </c>
    </row>
    <row r="55" spans="3:3" ht="27.75">
      <c r="C55" s="2" t="s">
        <v>107</v>
      </c>
    </row>
    <row r="56" spans="3:3" ht="27.75">
      <c r="C56" s="2" t="s">
        <v>108</v>
      </c>
    </row>
    <row r="57" spans="3:3" ht="27.75">
      <c r="C57" s="2" t="s">
        <v>109</v>
      </c>
    </row>
    <row r="58" spans="3:3" ht="27.75">
      <c r="C58" s="2" t="s">
        <v>110</v>
      </c>
    </row>
    <row r="59" spans="3:3" ht="27.75">
      <c r="C59" s="2" t="s">
        <v>111</v>
      </c>
    </row>
    <row r="60" spans="3:3" ht="27.75">
      <c r="C60" s="2" t="s">
        <v>112</v>
      </c>
    </row>
    <row r="61" spans="3:3" ht="27.75">
      <c r="C61" s="2" t="s">
        <v>113</v>
      </c>
    </row>
    <row r="62" spans="3:3" ht="27.75">
      <c r="C62" s="2" t="s">
        <v>114</v>
      </c>
    </row>
    <row r="63" spans="3:3" ht="27.75">
      <c r="C63" s="2" t="s">
        <v>115</v>
      </c>
    </row>
    <row r="64" spans="3:3" ht="27.75">
      <c r="C64" s="2" t="s">
        <v>116</v>
      </c>
    </row>
    <row r="65" spans="3:3" ht="27.75">
      <c r="C65" s="2" t="s">
        <v>117</v>
      </c>
    </row>
    <row r="66" spans="3:3" ht="27.75">
      <c r="C66" s="2" t="s">
        <v>118</v>
      </c>
    </row>
    <row r="67" spans="3:3" ht="27.75">
      <c r="C67" s="2" t="s">
        <v>119</v>
      </c>
    </row>
    <row r="68" spans="3:3" ht="27.75">
      <c r="C68" s="2" t="s">
        <v>120</v>
      </c>
    </row>
    <row r="69" spans="3:3" ht="27.75">
      <c r="C69" s="2" t="s">
        <v>121</v>
      </c>
    </row>
    <row r="70" spans="3:3" ht="27.75">
      <c r="C70" s="2" t="s">
        <v>122</v>
      </c>
    </row>
    <row r="71" spans="3:3" ht="27.75">
      <c r="C71" s="2" t="s">
        <v>123</v>
      </c>
    </row>
    <row r="72" spans="3:3" ht="27.75">
      <c r="C72" s="2" t="s">
        <v>124</v>
      </c>
    </row>
    <row r="73" spans="3:3" ht="27.75">
      <c r="C73" s="2" t="s">
        <v>125</v>
      </c>
    </row>
    <row r="74" spans="3:3" ht="27.75">
      <c r="C74" s="2" t="s">
        <v>126</v>
      </c>
    </row>
    <row r="75" spans="3:3" ht="27.75">
      <c r="C75" s="2" t="s">
        <v>127</v>
      </c>
    </row>
    <row r="76" spans="3:3" ht="27.75">
      <c r="C76" s="2" t="s">
        <v>128</v>
      </c>
    </row>
    <row r="77" spans="3:3" ht="27.75">
      <c r="C77" s="2" t="s">
        <v>129</v>
      </c>
    </row>
    <row r="78" spans="3:3" ht="27.7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2024-04-03T09:24:15Z</dcterms:modified>
</cp:coreProperties>
</file>