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6.มี.ค.67/"/>
    </mc:Choice>
  </mc:AlternateContent>
  <xr:revisionPtr revIDLastSave="0" documentId="8_{2D696442-D597-4EBC-BA6B-766C896A980C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<sst xmlns="http://schemas.openxmlformats.org/spreadsheetml/2006/main" count="222" uniqueCount="162">
  <si>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</si>
  <si>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</si>
  <si>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</si>
  <si>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</si>
  <si>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</si>
  <si>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</si>
  <si>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</si>
  <si>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</si>
  <si>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</si>
  <si>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</si>
  <si>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</si>
  <si>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</si>
  <si>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</si>
  <si>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</si>
  <si>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</si>
  <si>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</si>
  <si>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</si>
  <si>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</si>
  <si>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</si>
  <si>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</si>
  <si>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</si>
  <si>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</si>
  <si>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</si>
  <si>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</si>
  <si>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</si>
  <si>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</si>
  <si>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</si>
  <si>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</si>
  <si>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</si>
  <si>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</si>
  <si>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</si>
  <si>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</si>
  <si>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</si>
  <si>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</si>
  <si>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</si>
  <si>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</si>
  <si>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</si>
  <si>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</si>
  <si>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</si>
  <si>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</si>
  <si>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</si>
  <si>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</si>
  <si>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</si>
  <si>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</si>
  <si>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</si>
  <si>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</si>
  <si>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</si>
  <si>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</si>
  <si>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</si>
  <si>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</si>
  <si>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</si>
  <si>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</si>
  <si>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</si>
  <si>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</si>
  <si>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</si>
  <si>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</si>
  <si>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</si>
  <si>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</si>
  <si>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</si>
  <si>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</si>
  <si>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</si>
  <si>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</si>
  <si>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</si>
  <si>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</si>
  <si>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</si>
  <si>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</si>
  <si>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</si>
  <si>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</si>
  <si>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</si>
  <si>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</si>
  <si>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</si>
  <si>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</si>
  <si>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</si>
  <si>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</si>
  <si>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</si>
  <si>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</si>
  <si>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</si>
  <si>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</si>
  <si>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</si>
  <si>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</si>
  <si>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</si>
  <si>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</si>
  <si>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</si>
  <si>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</si>
  <si>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</si>
  <si>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</si>
  <si>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</si>
  <si>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</si>
  <si>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</si>
  <si>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</si>
  <si>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</si>
  <si>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</si>
  <si>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</si>
  <si>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</si>
  <si>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</si>
  <si>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</si>
  <si>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</si>
  <si>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</si>
  <si>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</si>
  <si>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</si>
  <si>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</si>
  <si>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</si>
  <si>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</si>
  <si>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</si>
  <si>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</si>
  <si>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</si>
  <si>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</si>
  <si>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</si>
  <si>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</si>
  <si>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</si>
  <si>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</si>
  <si>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</si>
  <si>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</si>
  <si>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</si>
  <si>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</si>
  <si>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</si>
  <si>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</si>
  <si>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</si>
  <si>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</si>
  <si>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</si>
  <si>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</si>
  <si>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</si>
  <si>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</si>
  <si>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</si>
  <si>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</si>
  <si>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</si>
  <si>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</si>
  <si>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</si>
  <si>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</si>
  <si>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</si>
  <si>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</si>
  <si>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</si>
  <si>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</si>
  <si>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</si>
  <si>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</si>
  <si>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</si>
  <si>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บริษัท สหการค้าอินเตอร์เทรด จำกัด</t>
  </si>
  <si>
    <t>อื่น ๆ</t>
  </si>
  <si>
    <t>สิ้นสุดสัญญา</t>
  </si>
  <si>
    <t>อยู่ระหว่างการดำเนินการและตรวจรับ</t>
  </si>
  <si>
    <t>วิธีเฉพาะเจาะจง</t>
  </si>
  <si>
    <t>จ้างจัดทำเอกสารประกอบการประชุมชี้แจงแนวทางการปฏิบัติตามกฏหมายการจ้างงานคนพิการในหน่วยงานของรัฐ ประจำปีงบประมาณ พ.ศ. 2567 (รุ่นที่ 1)</t>
  </si>
  <si>
    <t>จ้างจัดทำเอกสารประกอบการประชุมชี้แจงแนวทางการปฏิบัติตามกฏหมายการจ้างงานคนพิการในหน่วยงานของรัฐ ประจำปีงบประมาณ พ.ศ. 2567 (รุ่นที่ 2)</t>
  </si>
  <si>
    <t>จ้างซ่อมแซมเครื่องปรับอากาศ
ห้องสายด่วนคนพิการประชารัฐ 1479</t>
  </si>
  <si>
    <t>จ้างเหมาเอกชนสแกนเอกสารแผนงานหรือโครงการที่ได้รับการสนับสนุนจากกองทุนส่งเสริมและพัฒนาคุณภาพชีวิตคนพิการ</t>
  </si>
  <si>
    <t>ซื้อกระเป๋าใส่เอกสารในการจัดประชุมชี้แจงแนวทางการปฏิบัติตามกฎหมายการจ้างงานคนพิการในหน่วยงานของรัฐ ประจำปีงบประมาณ พ.ศ. 2567 (รุ่นที่ 1)</t>
  </si>
  <si>
    <t>ซื้อวัสดุในการจัดประชุมชี้แจงแนวทางการปฏิบัติตามกฎหมายการจ้างงานคนพิการในหน่วยงานของรัฐ ประจำปีงบประมาณ พ.ศ. 2567 (รุ่นที่ 1)</t>
  </si>
  <si>
    <t>ซื้อกระเป๋าใส่เอกสารในการจัดประชุมชี้แจงแนวทางการปฏิบัติตามกฎหมายการจ้างงานคนพิการในหน่วยงานของรัฐ ประจำปีงบประมาณ พ.ศ. ๒๕๖๗ (รุ่นที่ 2)</t>
  </si>
  <si>
    <t>ซื้อวัสดุในการจัดประชุมชี้แจงแนวทางการปฏิบัติตามกฎหมายการจ้างงานคนพิการในหน่วยงานของรัฐ ประจำปีงบประมาณ พ.ศ. 2567 (รุ่นที่ 2)</t>
  </si>
  <si>
    <t>ทริปเปิ้ล ครีเอทีฟ</t>
  </si>
  <si>
    <t>บริษัท กรุงเทพคลังเอกสาร จำกัด</t>
  </si>
  <si>
    <t xml:space="preserve">ร้าน เจ.เอ็น.พี.กรุ๊ป </t>
  </si>
  <si>
    <t>ร้าน เจ.เอ็น.พี.กรุ๊ป</t>
  </si>
  <si>
    <t>บริษัท ตากอรุณสิน จำกัด</t>
  </si>
  <si>
    <t>ใบสั่งจ้างเลขที่ 18/2567
ลว  12 มี.ค. 2567</t>
  </si>
  <si>
    <t>ใบสั่งจ้างเลขที่ 19/2567
ลว  14 มี.ค. 2567</t>
  </si>
  <si>
    <t>ใบสั่งจ้างเลขที่ 20/2567
ลว  15 มี.ค. 2567</t>
  </si>
  <si>
    <t>ใบสั่งจ้างเลขที่ 21/2567
ลว  19 มี.ค. 2567</t>
  </si>
  <si>
    <t>ใบสั่งซื้อเลขที่ 17/2567ลว 12 มี.ค. 2567</t>
  </si>
  <si>
    <t>ใบสั่งซื้อเลขที่ 18/2567
ลว 12 มี.ค. 2567</t>
  </si>
  <si>
    <t>ใบสั่งซื้อเลขที่ 19/2567
ลว 14 มี.ค. 2567</t>
  </si>
  <si>
    <t>ใบสั่งซื้อเลขที่ 20/2567
ลว 14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</si>
</sst>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[$-1000000]0\ 0000\ 00000\ 00\ 0"/>
    <numFmt numFmtId="170" formatCode="[$-107041E]d\ mmm\ yy;@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" fontId="4" fillId="0" borderId="0" xfId="0" applyNumberFormat="1" applyFont="1" applyAlignment="1"/>
    <xf numFmtId="169" fontId="2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4" fillId="0" borderId="0" xfId="0" applyNumberFormat="1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0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D1" zoomScaleNormal="100" workbookViewId="0">
      <selection activeCell="J14" sqref="J14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4" customWidth="1"/>
    <col min="14" max="14" width="21.140625" style="8" bestFit="1" customWidth="1"/>
    <col min="15" max="15" width="30.42578125" style="4" customWidth="1"/>
    <col min="16" max="16" width="14.7109375" style="4" bestFit="1" customWidth="1"/>
    <col min="17" max="17" width="18.140625" style="4" customWidth="1"/>
    <col min="18" max="18" width="13.5703125" style="10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9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141</v>
      </c>
      <c r="H2" s="6">
        <v>16000</v>
      </c>
      <c r="I2" s="4" t="s">
        <v>137</v>
      </c>
      <c r="J2" s="4" t="s">
        <v>138</v>
      </c>
      <c r="K2" s="4" t="s">
        <v>140</v>
      </c>
      <c r="L2" s="6">
        <v>16000</v>
      </c>
      <c r="M2" s="6">
        <v>16000</v>
      </c>
      <c r="N2" s="8">
        <v>1559900190029</v>
      </c>
      <c r="O2" s="4" t="s">
        <v>149</v>
      </c>
      <c r="P2" s="4">
        <v>67039002994</v>
      </c>
      <c r="Q2" s="4" t="s">
        <v>154</v>
      </c>
      <c r="R2" s="10">
        <v>45372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142</v>
      </c>
      <c r="H3" s="6">
        <v>15000</v>
      </c>
      <c r="I3" s="4" t="s">
        <v>137</v>
      </c>
      <c r="J3" s="4" t="s">
        <v>139</v>
      </c>
      <c r="K3" s="4" t="s">
        <v>140</v>
      </c>
      <c r="L3" s="6">
        <v>15000</v>
      </c>
      <c r="M3" s="6">
        <v>15000</v>
      </c>
      <c r="N3" s="8">
        <v>1559900190029</v>
      </c>
      <c r="O3" s="4" t="s">
        <v>149</v>
      </c>
      <c r="P3" s="4">
        <v>67039144940</v>
      </c>
      <c r="Q3" s="4" t="s">
        <v>155</v>
      </c>
      <c r="R3" s="10">
        <v>45387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143</v>
      </c>
      <c r="H4" s="6">
        <v>6000</v>
      </c>
      <c r="I4" s="4" t="s">
        <v>137</v>
      </c>
      <c r="J4" s="4" t="s">
        <v>138</v>
      </c>
      <c r="K4" s="4" t="s">
        <v>140</v>
      </c>
      <c r="L4" s="6">
        <v>5061.1000000000004</v>
      </c>
      <c r="M4" s="6">
        <v>5061.1000000000004</v>
      </c>
      <c r="N4" s="8">
        <v>105564104578</v>
      </c>
      <c r="O4" s="4" t="s">
        <v>136</v>
      </c>
      <c r="P4" s="4">
        <v>67039170184</v>
      </c>
      <c r="Q4" s="4" t="s">
        <v>156</v>
      </c>
      <c r="R4" s="10">
        <v>45381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144</v>
      </c>
      <c r="H5" s="6">
        <v>500000</v>
      </c>
      <c r="I5" s="4" t="s">
        <v>137</v>
      </c>
      <c r="J5" s="4" t="s">
        <v>139</v>
      </c>
      <c r="K5" s="4" t="s">
        <v>140</v>
      </c>
      <c r="L5" s="6">
        <v>496480</v>
      </c>
      <c r="M5" s="6">
        <v>496480</v>
      </c>
      <c r="N5" s="8">
        <v>105538117803</v>
      </c>
      <c r="O5" s="4" t="s">
        <v>150</v>
      </c>
      <c r="P5" s="4">
        <v>67039234890</v>
      </c>
      <c r="Q5" s="4" t="s">
        <v>157</v>
      </c>
      <c r="R5" s="10">
        <v>45500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145</v>
      </c>
      <c r="H6" s="6">
        <v>48000</v>
      </c>
      <c r="I6" s="4" t="s">
        <v>137</v>
      </c>
      <c r="J6" s="4" t="s">
        <v>138</v>
      </c>
      <c r="K6" s="4" t="s">
        <v>140</v>
      </c>
      <c r="L6" s="6">
        <v>48000</v>
      </c>
      <c r="M6" s="6">
        <v>48000</v>
      </c>
      <c r="N6" s="8">
        <v>3620100654664</v>
      </c>
      <c r="O6" s="4" t="s">
        <v>152</v>
      </c>
      <c r="P6" s="4">
        <v>67029522360</v>
      </c>
      <c r="Q6" s="4" t="s">
        <v>158</v>
      </c>
      <c r="R6" s="10">
        <v>45372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21</v>
      </c>
      <c r="G7" s="4" t="s">
        <v>146</v>
      </c>
      <c r="H7" s="6">
        <v>12800</v>
      </c>
      <c r="I7" s="4" t="s">
        <v>137</v>
      </c>
      <c r="J7" s="4" t="s">
        <v>138</v>
      </c>
      <c r="K7" s="4" t="s">
        <v>140</v>
      </c>
      <c r="L7" s="6">
        <v>12800</v>
      </c>
      <c r="M7" s="6">
        <v>12800</v>
      </c>
      <c r="N7" s="8">
        <v>15532122309</v>
      </c>
      <c r="O7" s="4" t="s">
        <v>153</v>
      </c>
      <c r="P7" s="4">
        <v>67029523667</v>
      </c>
      <c r="Q7" s="4" t="s">
        <v>159</v>
      </c>
      <c r="R7" s="10">
        <v>45372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21</v>
      </c>
      <c r="G8" s="4" t="s">
        <v>147</v>
      </c>
      <c r="H8" s="6">
        <v>45000</v>
      </c>
      <c r="I8" s="4" t="s">
        <v>137</v>
      </c>
      <c r="J8" s="4" t="s">
        <v>139</v>
      </c>
      <c r="K8" s="4" t="s">
        <v>140</v>
      </c>
      <c r="L8" s="6">
        <v>45000</v>
      </c>
      <c r="M8" s="6">
        <v>45000</v>
      </c>
      <c r="N8" s="8">
        <v>3620100654664</v>
      </c>
      <c r="O8" s="4" t="s">
        <v>151</v>
      </c>
      <c r="P8" s="4">
        <v>67039145875</v>
      </c>
      <c r="Q8" s="4" t="s">
        <v>160</v>
      </c>
      <c r="R8" s="10">
        <v>45387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21</v>
      </c>
      <c r="G9" s="4" t="s">
        <v>148</v>
      </c>
      <c r="H9" s="6">
        <v>12000</v>
      </c>
      <c r="I9" s="4" t="s">
        <v>137</v>
      </c>
      <c r="J9" s="4" t="s">
        <v>139</v>
      </c>
      <c r="K9" s="4" t="s">
        <v>140</v>
      </c>
      <c r="L9" s="6">
        <v>12000</v>
      </c>
      <c r="M9" s="6">
        <v>12000</v>
      </c>
      <c r="N9" s="8">
        <v>15532122309</v>
      </c>
      <c r="O9" s="4" t="s">
        <v>153</v>
      </c>
      <c r="P9" s="4">
        <v>67039146784</v>
      </c>
      <c r="Q9" s="4" t="s">
        <v>161</v>
      </c>
      <c r="R9" s="10">
        <v>45387</v>
      </c>
    </row>
  </sheetData>
  <dataValidations count="3">
    <dataValidation type="list" allowBlank="1" showInputMessage="1" showErrorMessage="1" sqref="I2:I9">
      <formula1>"พ.ร.บ. งบประมาณรายจ่าย, อื่น ๆ"</formula1>
    </dataValidation>
    <dataValidation type="list" allowBlank="1" showInputMessage="1" showErrorMessage="1" sqref="J2:J9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2024-04-04T06:07:10Z</dcterms:modified>
</cp:coreProperties>
</file>